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<sst xmlns="http://schemas.openxmlformats.org/spreadsheetml/2006/main" count="737" uniqueCount="643">
  <si>
    <r>
      <t xml:space="preserve">"НОФЕЛЕТ". Кросс - эстафета - 2 человека (0830061811Я), 20:52:04 SFR event centre. Copyright (C) Sportservice Ltd. </t>
    </r>
    <r>
      <rPr>
        <rFont val="&quot;Arial Narrow&quot;"/>
        <i/>
        <color rgb="FF1155CC"/>
        <u/>
      </rPr>
      <t>www.sportsystem.ru</t>
    </r>
  </si>
  <si>
    <r>
      <rPr>
        <rFont val="&quot;Arial Narrow&quot;"/>
        <b/>
        <i/>
        <color rgb="FF1155CC"/>
        <sz val="12.0"/>
        <u/>
      </rPr>
      <t>ЖЖ</t>
    </r>
    <r>
      <rPr>
        <rFont val="&quot;Arial Narrow&quot;"/>
        <b/>
        <i/>
        <color rgb="FF112255"/>
        <sz val="12.0"/>
      </rPr>
      <t xml:space="preserve"> </t>
    </r>
    <r>
      <rPr>
        <rFont val="&quot;Arial Narrow&quot;"/>
        <b/>
        <i/>
        <color rgb="FF1155CC"/>
        <sz val="12.0"/>
        <u/>
      </rPr>
      <t>МЖ</t>
    </r>
    <r>
      <rPr>
        <rFont val="&quot;Arial Narrow&quot;"/>
        <b/>
        <i/>
        <color rgb="FF112255"/>
        <sz val="12.0"/>
      </rPr>
      <t xml:space="preserve"> </t>
    </r>
    <r>
      <rPr>
        <rFont val="&quot;Arial Narrow&quot;"/>
        <b/>
        <i/>
        <color rgb="FF1155CC"/>
        <sz val="12.0"/>
        <u/>
      </rPr>
      <t>ММ</t>
    </r>
  </si>
  <si>
    <t>ЖЖ</t>
  </si>
  <si>
    <t>№ п/п</t>
  </si>
  <si>
    <t>Номер</t>
  </si>
  <si>
    <t>Фамилия, Имя</t>
  </si>
  <si>
    <t>Команда</t>
  </si>
  <si>
    <t>Результат</t>
  </si>
  <si>
    <t>Место</t>
  </si>
  <si>
    <t>Отставание</t>
  </si>
  <si>
    <t>#1 (45)</t>
  </si>
  <si>
    <t>#2 (47)</t>
  </si>
  <si>
    <t>#3 (48)</t>
  </si>
  <si>
    <t>#4 (43)</t>
  </si>
  <si>
    <t>#5 (35)</t>
  </si>
  <si>
    <t>#6 (38)</t>
  </si>
  <si>
    <t>#7 (33)</t>
  </si>
  <si>
    <t>#8 (50)</t>
  </si>
  <si>
    <t>#9 (40)</t>
  </si>
  <si>
    <t>#10 (32)</t>
  </si>
  <si>
    <t>#11 (41)</t>
  </si>
  <si>
    <t>#12 (36)</t>
  </si>
  <si>
    <t>#13 (100)</t>
  </si>
  <si>
    <t>#14 (31)</t>
  </si>
  <si>
    <t>#15 (51)</t>
  </si>
  <si>
    <t>#16 (44)</t>
  </si>
  <si>
    <t>#17 (42)</t>
  </si>
  <si>
    <t>#18 (53)</t>
  </si>
  <si>
    <t>#19 (37)</t>
  </si>
  <si>
    <t>#20 (49)</t>
  </si>
  <si>
    <t>#21 (46)</t>
  </si>
  <si>
    <t>#22 (34)</t>
  </si>
  <si>
    <t>#23 (39)</t>
  </si>
  <si>
    <t>#24 (40)</t>
  </si>
  <si>
    <t>#25 (32)</t>
  </si>
  <si>
    <t>#26 (55)</t>
  </si>
  <si>
    <t>#27 (100)</t>
  </si>
  <si>
    <t>#F(240)</t>
  </si>
  <si>
    <t>Орлова Екатерин - Арель Любовь</t>
  </si>
  <si>
    <t>Рыщущие цукатики</t>
  </si>
  <si>
    <t>1:38(2)</t>
  </si>
  <si>
    <t>2:17(3)
0:39(1)</t>
  </si>
  <si>
    <t>3:32(4)
1:15(1)</t>
  </si>
  <si>
    <t>4:20(5)
0:48(1)</t>
  </si>
  <si>
    <t>6:38(5)
2:18(1)</t>
  </si>
  <si>
    <t>8:14(5)</t>
  </si>
  <si>
    <t>9:20(5)
1:06(1)</t>
  </si>
  <si>
    <t>27:57(5)
18:37(1)</t>
  </si>
  <si>
    <t>30:45(5)</t>
  </si>
  <si>
    <t>32:06(5)
1:21(1)</t>
  </si>
  <si>
    <t>33:38(5)</t>
  </si>
  <si>
    <t>40:50(2)
40:50(2)</t>
  </si>
  <si>
    <t>Журавлева Дарья - Михайлова Ека</t>
  </si>
  <si>
    <t>Позвони мне, позвони</t>
  </si>
  <si>
    <t>cнят</t>
  </si>
  <si>
    <t>0:38(1)</t>
  </si>
  <si>
    <t>1:17(2)
0:39(1)</t>
  </si>
  <si>
    <t>2:32(3)
1:15(1)</t>
  </si>
  <si>
    <t>3:20(4)
0:48(1)</t>
  </si>
  <si>
    <t>5:38(4)
2:18(1)</t>
  </si>
  <si>
    <t>7:14(4)</t>
  </si>
  <si>
    <t>8:20(4)
1:06(1)</t>
  </si>
  <si>
    <t>26:57(4)
18:37(1)</t>
  </si>
  <si>
    <t>29:45(4)</t>
  </si>
  <si>
    <t>31:06(4)
1:21(1)</t>
  </si>
  <si>
    <t>32:38(4)</t>
  </si>
  <si>
    <t>52:48(5)
52:48(5)</t>
  </si>
  <si>
    <t>Караваева Викто - Токарева Тать</t>
  </si>
  <si>
    <t>Без права на ошибку</t>
  </si>
  <si>
    <t>3:38(4)</t>
  </si>
  <si>
    <t>4:17(5)
0:39(1)</t>
  </si>
  <si>
    <t>5:32(6)
1:15(1)</t>
  </si>
  <si>
    <t>6:20(7)
0:48(1)</t>
  </si>
  <si>
    <t>8:38(7)
2:18(1)</t>
  </si>
  <si>
    <t>10:14(7)</t>
  </si>
  <si>
    <t>11:20(7)
1:06(1)</t>
  </si>
  <si>
    <t>29:57(7)
18:37(1)</t>
  </si>
  <si>
    <t>32:45(7)</t>
  </si>
  <si>
    <t>34:06(7)
1:21(1)</t>
  </si>
  <si>
    <t>35:38(7)</t>
  </si>
  <si>
    <t>60:33(7)
60:33(7)</t>
  </si>
  <si>
    <t>Пенская Светлан - Пенская Анна</t>
  </si>
  <si>
    <t>Только на юг!</t>
  </si>
  <si>
    <t>2:38(3)</t>
  </si>
  <si>
    <t>3:17(4)
0:39(1)</t>
  </si>
  <si>
    <t>4:32(5)
1:15(1)</t>
  </si>
  <si>
    <t>5:20(6)
0:48(1)</t>
  </si>
  <si>
    <t>7:38(6)
2:18(1)</t>
  </si>
  <si>
    <t>9:14(6)</t>
  </si>
  <si>
    <t>10:20(6)
1:06(1)</t>
  </si>
  <si>
    <t>28:57(6)
18:37(1)</t>
  </si>
  <si>
    <t>31:45(6)</t>
  </si>
  <si>
    <t>33:06(6)
1:21(1)</t>
  </si>
  <si>
    <t>34:38(6)</t>
  </si>
  <si>
    <t>49:26(4)
49:26(4)</t>
  </si>
  <si>
    <t>Долгополова Мар - Новокрещенных</t>
  </si>
  <si>
    <t>команда мастера Шифу</t>
  </si>
  <si>
    <t>1437:38(7)</t>
  </si>
  <si>
    <t>1438:17(8)
0:39(1)</t>
  </si>
  <si>
    <t>1439:32(9)
1:15(1)</t>
  </si>
  <si>
    <t>0:20(1)
0:48(1)</t>
  </si>
  <si>
    <t>2:38(1)
2:18(1)</t>
  </si>
  <si>
    <t>4:14(1)</t>
  </si>
  <si>
    <t>5:20(1)
1:06(1)</t>
  </si>
  <si>
    <t>23:57(1)
18:37(1)</t>
  </si>
  <si>
    <t>26:45(1)</t>
  </si>
  <si>
    <t>28:06(1)
1:21(1)</t>
  </si>
  <si>
    <t>29:38(1)</t>
  </si>
  <si>
    <t>36:50(1)
36:50(1)</t>
  </si>
  <si>
    <t>Фефелова Наталь - Шахирева Мари</t>
  </si>
  <si>
    <t>Ползущие к победе</t>
  </si>
  <si>
    <t>4:38(5)</t>
  </si>
  <si>
    <t>5:17(6)
0:39(1)</t>
  </si>
  <si>
    <t>6:32(7)
1:15(1)</t>
  </si>
  <si>
    <t>7:20(8)
0:48(1)</t>
  </si>
  <si>
    <t>9:38(8)
2:18(1)</t>
  </si>
  <si>
    <t>11:14(8)</t>
  </si>
  <si>
    <t>12:20(8)
1:06(1)</t>
  </si>
  <si>
    <t>30:57(8)
18:37(1)</t>
  </si>
  <si>
    <t>33:45(8)</t>
  </si>
  <si>
    <t>35:06(8)
1:21(1)</t>
  </si>
  <si>
    <t>36:38(8)</t>
  </si>
  <si>
    <t>58:10(6)
58:10(6)</t>
  </si>
  <si>
    <t>Маллуева Екатер - Воронцова Юли</t>
  </si>
  <si>
    <t>КатЮля</t>
  </si>
  <si>
    <t>1439:38(9)</t>
  </si>
  <si>
    <t>0:17(1)
0:39(1)</t>
  </si>
  <si>
    <t>1:32(2)
1:15(1)</t>
  </si>
  <si>
    <t>2:20(3)
0:48(1)</t>
  </si>
  <si>
    <t>4:38(3)
2:18(1)</t>
  </si>
  <si>
    <t>6:14(3)</t>
  </si>
  <si>
    <t>7:20(3)
1:06(1)</t>
  </si>
  <si>
    <t>25:57(3)
18:37(1)</t>
  </si>
  <si>
    <t>28:45(3)</t>
  </si>
  <si>
    <t>30:06(3)
1:21(1)</t>
  </si>
  <si>
    <t>31:38(3)</t>
  </si>
  <si>
    <t>46:08(3)
46:08(3)</t>
  </si>
  <si>
    <t>Шумилова Татьян - Соколова Мари</t>
  </si>
  <si>
    <t>Таша и Маня</t>
  </si>
  <si>
    <t>1438:38(8)</t>
  </si>
  <si>
    <t>1439:17(9)
0:39(1)</t>
  </si>
  <si>
    <t>0:32(1)
1:15(1)</t>
  </si>
  <si>
    <t>1:20(2)
0:48(1)</t>
  </si>
  <si>
    <t>3:38(2)
2:18(1)</t>
  </si>
  <si>
    <t>5:14(2)</t>
  </si>
  <si>
    <t>6:20(2)
1:06(1)</t>
  </si>
  <si>
    <t>24:57(2)
18:37(1)</t>
  </si>
  <si>
    <t>27:45(2)</t>
  </si>
  <si>
    <t>29:06(2)
1:21(1)</t>
  </si>
  <si>
    <t>30:38(2)</t>
  </si>
  <si>
    <t>63:44(9)
63:44(9)</t>
  </si>
  <si>
    <t>Лугинина Натал - Плаксина Ната</t>
  </si>
  <si>
    <t>Морские черепашки</t>
  </si>
  <si>
    <t>5:38(6)</t>
  </si>
  <si>
    <t>6:17(7)
0:39(1)</t>
  </si>
  <si>
    <t>7:32(8)
1:15(1)</t>
  </si>
  <si>
    <t>8:20(9)
0:48(1)</t>
  </si>
  <si>
    <t>10:38(9)
2:18(1)</t>
  </si>
  <si>
    <t>12:14(9)</t>
  </si>
  <si>
    <t>13:20(9)
1:06(1)</t>
  </si>
  <si>
    <t>31:57(9)
18:37(1)</t>
  </si>
  <si>
    <t>34:45(9)</t>
  </si>
  <si>
    <t>36:06(9)
1:21(1)</t>
  </si>
  <si>
    <t>37:38(9)</t>
  </si>
  <si>
    <t>62:59(8)
62:59(8)</t>
  </si>
  <si>
    <r>
      <rPr>
        <rFont val="&quot;Arial Narrow&quot;"/>
        <b/>
        <color rgb="FF1155CC"/>
        <sz val="12.0"/>
        <u/>
      </rPr>
      <t>ЖЖ</t>
    </r>
    <r>
      <rPr>
        <rFont val="&quot;Arial Narrow&quot;"/>
        <color rgb="FF000000"/>
      </rPr>
      <t xml:space="preserve"> </t>
    </r>
    <r>
      <rPr>
        <rFont val="&quot;Arial Narrow&quot;"/>
        <b/>
        <color rgb="FF1155CC"/>
        <sz val="12.0"/>
        <u/>
      </rPr>
      <t>МЖ</t>
    </r>
    <r>
      <rPr>
        <rFont val="&quot;Arial Narrow&quot;"/>
        <color rgb="FF000000"/>
      </rPr>
      <t xml:space="preserve"> </t>
    </r>
    <r>
      <rPr>
        <rFont val="&quot;Arial Narrow&quot;"/>
        <b/>
        <color rgb="FF1155CC"/>
        <sz val="12.0"/>
        <u/>
      </rPr>
      <t>ММ</t>
    </r>
  </si>
  <si>
    <t>МЖ</t>
  </si>
  <si>
    <t>#1 (36)</t>
  </si>
  <si>
    <t>#2 (41)</t>
  </si>
  <si>
    <t>#3 (32)</t>
  </si>
  <si>
    <t>#4 (40)</t>
  </si>
  <si>
    <t>#5 (50)</t>
  </si>
  <si>
    <t>#6 (33)</t>
  </si>
  <si>
    <t>#7 (38)</t>
  </si>
  <si>
    <t>#8 (35)</t>
  </si>
  <si>
    <t>#9 (43)</t>
  </si>
  <si>
    <t>#10 (48)</t>
  </si>
  <si>
    <t>#11 (47)</t>
  </si>
  <si>
    <t>#12 (45)</t>
  </si>
  <si>
    <t>#14 (55)</t>
  </si>
  <si>
    <t>#15 (32)</t>
  </si>
  <si>
    <t>#16 (40)</t>
  </si>
  <si>
    <t>#17 (39)</t>
  </si>
  <si>
    <t>#18 (34)</t>
  </si>
  <si>
    <t>#19 (46)</t>
  </si>
  <si>
    <t>#21 (37)</t>
  </si>
  <si>
    <t>#22 (53)</t>
  </si>
  <si>
    <t>#23 (42)</t>
  </si>
  <si>
    <t>#24 (44)</t>
  </si>
  <si>
    <t>#25 (51)</t>
  </si>
  <si>
    <t>#26 (31)</t>
  </si>
  <si>
    <t>Иванова Вероник - Михалёв Семён</t>
  </si>
  <si>
    <t>Ошибка 404</t>
  </si>
  <si>
    <t>1434:38(19)</t>
  </si>
  <si>
    <t>1435:17(20)
0:39(1)</t>
  </si>
  <si>
    <t>1436:32(21)
1:15(1)</t>
  </si>
  <si>
    <t>1437:20(22)
0:48(1)</t>
  </si>
  <si>
    <t>1439:38(24)
2:18(1)</t>
  </si>
  <si>
    <t>1:14(2)</t>
  </si>
  <si>
    <t>2:20(4)
1:06(1)</t>
  </si>
  <si>
    <t>20:57(14)
18:37(1)</t>
  </si>
  <si>
    <t>23:45(13)</t>
  </si>
  <si>
    <t>25:06(14)
1:21(1)</t>
  </si>
  <si>
    <t>26:38(13)</t>
  </si>
  <si>
    <t>46:28(5)
46:28(5)</t>
  </si>
  <si>
    <t>Пеплин Виктор - Пеплина Жанна</t>
  </si>
  <si>
    <t>Панкратов-Чёрный</t>
  </si>
  <si>
    <t>1428:38(13)</t>
  </si>
  <si>
    <t>1429:17(14)
0:39(1)</t>
  </si>
  <si>
    <t>1430:32(15)
1:15(1)</t>
  </si>
  <si>
    <t>1431:20(16)
0:48(1)</t>
  </si>
  <si>
    <t>1433:38(18)
2:18(1)</t>
  </si>
  <si>
    <t>1435:14(19)</t>
  </si>
  <si>
    <t>1436:20(21)
1:06(1)</t>
  </si>
  <si>
    <t>14:57(7)
18:37(1)</t>
  </si>
  <si>
    <t>17:45(7)</t>
  </si>
  <si>
    <t>19:06(8)
1:21(1)</t>
  </si>
  <si>
    <t>20:38(7)</t>
  </si>
  <si>
    <t>46:40(6)
46:40(6)</t>
  </si>
  <si>
    <t>Шморгун Антон - Кострюкова Св</t>
  </si>
  <si>
    <t>Байкальский гром2</t>
  </si>
  <si>
    <t>1427:38(12)</t>
  </si>
  <si>
    <t>1428:17(13)
0:39(1)</t>
  </si>
  <si>
    <t>1429:32(14)
1:15(1)</t>
  </si>
  <si>
    <t>1430:20(15)
0:48(1)</t>
  </si>
  <si>
    <t>1432:38(17)
2:18(1)</t>
  </si>
  <si>
    <t>1434:14(18)</t>
  </si>
  <si>
    <t>1435:20(20)
1:06(1)</t>
  </si>
  <si>
    <t>13:57(6)
18:37(1)</t>
  </si>
  <si>
    <t>16:45(6)</t>
  </si>
  <si>
    <t>18:06(7)
1:21(1)</t>
  </si>
  <si>
    <t>19:38(6)</t>
  </si>
  <si>
    <t>47:57(11)
47:57(11)</t>
  </si>
  <si>
    <t>Никулина Елена - Никулин Дмитр</t>
  </si>
  <si>
    <t>На связи</t>
  </si>
  <si>
    <t>1437:38(22)</t>
  </si>
  <si>
    <t>1438:17(23)
0:39(1)</t>
  </si>
  <si>
    <t>1439:32(24)
1:15(1)</t>
  </si>
  <si>
    <t>2:38(4)
2:18(1)</t>
  </si>
  <si>
    <t>4:14(5)</t>
  </si>
  <si>
    <t>5:20(7)
1:06(1)</t>
  </si>
  <si>
    <t>23:57(17)
18:37(1)</t>
  </si>
  <si>
    <t>26:45(16)</t>
  </si>
  <si>
    <t>28:06(17)
1:21(1)</t>
  </si>
  <si>
    <t>29:38(16)</t>
  </si>
  <si>
    <t>48:02(12)
48:02(12)</t>
  </si>
  <si>
    <t>Сударев Василий - Кустова Ольга</t>
  </si>
  <si>
    <t>Поворот не туда</t>
  </si>
  <si>
    <t>1438:38(23)</t>
  </si>
  <si>
    <t>1439:17(24)
0:39(1)</t>
  </si>
  <si>
    <t>1:20(3)
0:48(1)</t>
  </si>
  <si>
    <t>3:38(5)
2:18(1)</t>
  </si>
  <si>
    <t>5:14(6)</t>
  </si>
  <si>
    <t>6:20(8)
1:06(1)</t>
  </si>
  <si>
    <t>24:57(18)
18:37(1)</t>
  </si>
  <si>
    <t>27:45(17)</t>
  </si>
  <si>
    <t>29:06(18)
1:21(1)</t>
  </si>
  <si>
    <t>30:38(17)</t>
  </si>
  <si>
    <t>49:11(13)
49:11(13)</t>
  </si>
  <si>
    <t>Метелин Сергей - Метелина Тать</t>
  </si>
  <si>
    <t>КП где-то рядом</t>
  </si>
  <si>
    <t>[31]</t>
  </si>
  <si>
    <t>0:39(1)
1:32(24)</t>
  </si>
  <si>
    <t>1:15(2)
2:20(24)</t>
  </si>
  <si>
    <t>0:48(2)
4:38(24)</t>
  </si>
  <si>
    <t>2:18(3)</t>
  </si>
  <si>
    <t>1:06(2)
25:57(24)</t>
  </si>
  <si>
    <t>18:37(11)</t>
  </si>
  <si>
    <t>1:21(1)</t>
  </si>
  <si>
    <t>55:00(17)
55:00(17)</t>
  </si>
  <si>
    <t>Мутина Светлана - Мутин Федор</t>
  </si>
  <si>
    <t>Мы Мутины</t>
  </si>
  <si>
    <t>1431:38(16)</t>
  </si>
  <si>
    <t>1432:17(17)
0:39(1)</t>
  </si>
  <si>
    <t>1433:32(18)
1:15(1)</t>
  </si>
  <si>
    <t>1434:20(19)
0:48(1)</t>
  </si>
  <si>
    <t>1436:38(21)
2:18(1)</t>
  </si>
  <si>
    <t>1438:14(22)</t>
  </si>
  <si>
    <t>1439:20(24)
1:06(1)</t>
  </si>
  <si>
    <t>17:57(10)
18:37(1)</t>
  </si>
  <si>
    <t>20:45(10)</t>
  </si>
  <si>
    <t>22:06(11)
1:21(1)</t>
  </si>
  <si>
    <t>23:38(10)</t>
  </si>
  <si>
    <t>43:31(2)
43:31(2)</t>
  </si>
  <si>
    <t>Минникес Алекса - Бочкарников И</t>
  </si>
  <si>
    <t>Сельские партизаны</t>
  </si>
  <si>
    <t>1430:38(15)</t>
  </si>
  <si>
    <t>1431:17(16)
0:39(1)</t>
  </si>
  <si>
    <t>1432:32(17)
1:15(1)</t>
  </si>
  <si>
    <t>1433:20(18)
0:48(1)</t>
  </si>
  <si>
    <t>1435:38(20)
2:18(1)</t>
  </si>
  <si>
    <t>1437:14(21)</t>
  </si>
  <si>
    <t>1438:20(23)
1:06(1)</t>
  </si>
  <si>
    <t>16:57(9)
18:37(1)</t>
  </si>
  <si>
    <t>19:45(9)</t>
  </si>
  <si>
    <t>21:06(10)
1:21(1)</t>
  </si>
  <si>
    <t>22:38(9)</t>
  </si>
  <si>
    <t>66:13(24)
66:13(24)</t>
  </si>
  <si>
    <t>Гвон Виктор - Гвон Анастаси</t>
  </si>
  <si>
    <t>Байкал-Ориент Гвон</t>
  </si>
  <si>
    <t>1426:38(11)</t>
  </si>
  <si>
    <t>1427:17(12)
0:39(1)</t>
  </si>
  <si>
    <t>1428:32(13)
1:15(1)</t>
  </si>
  <si>
    <t>1429:20(14)
0:48(1)</t>
  </si>
  <si>
    <t>1431:38(16)
2:18(1)</t>
  </si>
  <si>
    <t>1433:14(17)</t>
  </si>
  <si>
    <t>1434:20(19)
1:06(1)</t>
  </si>
  <si>
    <t>12:57(5)
18:37(1)</t>
  </si>
  <si>
    <t>15:45(5)</t>
  </si>
  <si>
    <t>17:06(6)
1:21(1)</t>
  </si>
  <si>
    <t>18:38(5)</t>
  </si>
  <si>
    <t>57:09(20)
57:09(20)</t>
  </si>
  <si>
    <t>Кузьмина Кира - Кузьмин Михаи</t>
  </si>
  <si>
    <t>Адепты Сусанина</t>
  </si>
  <si>
    <t>6:38(7)
2:18(1)</t>
  </si>
  <si>
    <t>8:14(8)</t>
  </si>
  <si>
    <t>9:20(10)
1:06(1)</t>
  </si>
  <si>
    <t>27:57(20)
18:37(1)</t>
  </si>
  <si>
    <t>30:45(19)</t>
  </si>
  <si>
    <t>32:06(20)
1:21(1)</t>
  </si>
  <si>
    <t>33:38(19)</t>
  </si>
  <si>
    <t>58:32(22)
58:32(22)</t>
  </si>
  <si>
    <t>Гогусь Анна - Портнов Демья</t>
  </si>
  <si>
    <t>Милашки-потеряшки</t>
  </si>
  <si>
    <t>7:38(8)
2:18(1)</t>
  </si>
  <si>
    <t>9:14(9)</t>
  </si>
  <si>
    <t>10:20(11)
1:06(1)</t>
  </si>
  <si>
    <t>28:57(21)
18:37(1)</t>
  </si>
  <si>
    <t>31:45(20)</t>
  </si>
  <si>
    <t>33:06(21)
1:21(1)</t>
  </si>
  <si>
    <t>34:38(20)</t>
  </si>
  <si>
    <t>54:09(16)
54:09(16)</t>
  </si>
  <si>
    <t>Архинчеева Екат - Архинчеев Ант</t>
  </si>
  <si>
    <t>Радистка Кэт</t>
  </si>
  <si>
    <t>1429:38(14)</t>
  </si>
  <si>
    <t>1430:17(15)
0:39(1)</t>
  </si>
  <si>
    <t>1431:32(16)
1:15(1)</t>
  </si>
  <si>
    <t>1432:20(17)
0:48(1)</t>
  </si>
  <si>
    <t>1434:38(19)
2:18(1)</t>
  </si>
  <si>
    <t>1436:14(20)</t>
  </si>
  <si>
    <t>1437:20(22)
1:06(1)</t>
  </si>
  <si>
    <t>15:57(8)
18:37(1)</t>
  </si>
  <si>
    <t>18:45(8)</t>
  </si>
  <si>
    <t>20:06(9)
1:21(1)</t>
  </si>
  <si>
    <t>21:38(8)</t>
  </si>
  <si>
    <t>54:00(15)
54:00(15)</t>
  </si>
  <si>
    <t>Шевченко Татьян - Шевченко Алек</t>
  </si>
  <si>
    <t>Пельмешки</t>
  </si>
  <si>
    <t>1425:38(10)</t>
  </si>
  <si>
    <t>1426:17(11)
0:39(1)</t>
  </si>
  <si>
    <t>1427:32(12)
1:15(1)</t>
  </si>
  <si>
    <t>1428:20(13)
0:48(1)</t>
  </si>
  <si>
    <t>1430:38(15)
2:18(1)</t>
  </si>
  <si>
    <t>1432:14(16)</t>
  </si>
  <si>
    <t>1433:20(18)
1:06(1)</t>
  </si>
  <si>
    <t>11:57(4)
18:37(1)</t>
  </si>
  <si>
    <t>14:45(4)</t>
  </si>
  <si>
    <t>16:06(5)
1:21(1)</t>
  </si>
  <si>
    <t>17:38(4)</t>
  </si>
  <si>
    <t>65:41(23)
65:41(23)</t>
  </si>
  <si>
    <t>Борщев Сергей - Семилет Натал</t>
  </si>
  <si>
    <t>Молниеносные ветераны</t>
  </si>
  <si>
    <t>1433:38(18)</t>
  </si>
  <si>
    <t>1434:17(19)
0:39(1)</t>
  </si>
  <si>
    <t>1435:32(20)
1:15(1)</t>
  </si>
  <si>
    <t>1436:20(21)
0:48(1)</t>
  </si>
  <si>
    <t>1438:38(23)
2:18(1)</t>
  </si>
  <si>
    <t>0:14(1)</t>
  </si>
  <si>
    <t>1:20(3)
1:06(1)</t>
  </si>
  <si>
    <t>19:57(13)
18:37(1)</t>
  </si>
  <si>
    <t>22:45(12)</t>
  </si>
  <si>
    <t>24:06(13)
1:21(1)</t>
  </si>
  <si>
    <t>25:38(12)</t>
  </si>
  <si>
    <t>44:41(4)
44:41(4)</t>
  </si>
  <si>
    <t>Таборов Денис - Таборова Ната</t>
  </si>
  <si>
    <t>Сломанный телефон</t>
  </si>
  <si>
    <t>1436:38(21)</t>
  </si>
  <si>
    <t>1437:17(22)
0:39(1)</t>
  </si>
  <si>
    <t>1438:32(23)
1:15(1)</t>
  </si>
  <si>
    <t>1439:20(24)
0:48(1)</t>
  </si>
  <si>
    <t>1:38(2)
2:18(1)</t>
  </si>
  <si>
    <t>3:14(4)</t>
  </si>
  <si>
    <t>4:20(6)
1:06(1)</t>
  </si>
  <si>
    <t>22:57(16)
18:37(1)</t>
  </si>
  <si>
    <t>25:45(15)</t>
  </si>
  <si>
    <t>27:06(16)
1:21(1)</t>
  </si>
  <si>
    <t>28:38(15)</t>
  </si>
  <si>
    <t>58:24(21)
58:24(21)</t>
  </si>
  <si>
    <t>Теплоухов Антон - Теплоухова На</t>
  </si>
  <si>
    <t>Абонент не в сети</t>
  </si>
  <si>
    <t>5:38(6)
2:18(1)</t>
  </si>
  <si>
    <t>7:14(7)</t>
  </si>
  <si>
    <t>8:20(9)
1:06(1)</t>
  </si>
  <si>
    <t>26:57(19)
18:37(1)</t>
  </si>
  <si>
    <t>29:45(18)</t>
  </si>
  <si>
    <t>31:06(19)
1:21(1)</t>
  </si>
  <si>
    <t>32:38(18)</t>
  </si>
  <si>
    <t>47:42(9)
47:42(9)</t>
  </si>
  <si>
    <t>Власов Евгений - Власова Екате</t>
  </si>
  <si>
    <t>Байкал-Ориент Власовы</t>
  </si>
  <si>
    <t>1432:38(17)</t>
  </si>
  <si>
    <t>1433:17(18)
0:39(1)</t>
  </si>
  <si>
    <t>1434:32(19)
1:15(1)</t>
  </si>
  <si>
    <t>1435:20(20)
0:48(1)</t>
  </si>
  <si>
    <t>1437:38(22)
2:18(1)</t>
  </si>
  <si>
    <t>1439:14(23)</t>
  </si>
  <si>
    <t>0:20(1)
1:06(1)</t>
  </si>
  <si>
    <t>18:57(12)
18:37(1)</t>
  </si>
  <si>
    <t>21:45(11)</t>
  </si>
  <si>
    <t>23:06(12)
1:21(1)</t>
  </si>
  <si>
    <t>24:38(11)</t>
  </si>
  <si>
    <t>56:17(19)
56:17(19)</t>
  </si>
  <si>
    <t>Якубов Александ - Пятигорская Д</t>
  </si>
  <si>
    <t>КЛОС</t>
  </si>
  <si>
    <t>1424:38(9)</t>
  </si>
  <si>
    <t>1425:17(10)
0:39(1)</t>
  </si>
  <si>
    <t>1426:32(11)
1:15(1)</t>
  </si>
  <si>
    <t>1427:20(12)
0:48(1)</t>
  </si>
  <si>
    <t>1429:38(14)
2:18(1)</t>
  </si>
  <si>
    <t>1431:14(15)</t>
  </si>
  <si>
    <t>1432:20(17)
1:06(1)</t>
  </si>
  <si>
    <t>10:57(3)
18:37(1)</t>
  </si>
  <si>
    <t>13:45(3)</t>
  </si>
  <si>
    <t>15:06(4)
1:21(1)</t>
  </si>
  <si>
    <t>16:38(3)</t>
  </si>
  <si>
    <t>43:59(3)
43:59(3)</t>
  </si>
  <si>
    <t>Холомянская Мар - Семилет Андре</t>
  </si>
  <si>
    <t>Байкальский гром1</t>
  </si>
  <si>
    <t>1435:38(20)</t>
  </si>
  <si>
    <t>1436:17(21)
0:39(1)</t>
  </si>
  <si>
    <t>1437:32(22)
1:15(1)</t>
  </si>
  <si>
    <t>1438:20(23)
0:48(1)</t>
  </si>
  <si>
    <t>0:38(1)
2:18(1)</t>
  </si>
  <si>
    <t>2:14(3)</t>
  </si>
  <si>
    <t>3:20(5)
1:06(1)</t>
  </si>
  <si>
    <t>21:57(15)
18:37(1)</t>
  </si>
  <si>
    <t>24:45(14)</t>
  </si>
  <si>
    <t>26:06(15)
1:21(1)</t>
  </si>
  <si>
    <t>27:38(14)</t>
  </si>
  <si>
    <t>33:55(1)
33:55(1)</t>
  </si>
  <si>
    <t>Беляева Ксения - Поронов Иван</t>
  </si>
  <si>
    <t>Алло, вас не слышно!</t>
  </si>
  <si>
    <t>10:38(11)
2:18(1)</t>
  </si>
  <si>
    <t>12:14(12)</t>
  </si>
  <si>
    <t>13:20(14)
1:06(1)</t>
  </si>
  <si>
    <t>31:57(24)
18:37(1)</t>
  </si>
  <si>
    <t>34:45(23)</t>
  </si>
  <si>
    <t>36:06(24)
1:21(1)</t>
  </si>
  <si>
    <t>37:38(23)</t>
  </si>
  <si>
    <t>46:43(7)
46:43(7)</t>
  </si>
  <si>
    <t>Балаганская Уль - Новокрещенных</t>
  </si>
  <si>
    <t>ПУля</t>
  </si>
  <si>
    <t>1423:38(8)</t>
  </si>
  <si>
    <t>1424:17(9)
0:39(1)</t>
  </si>
  <si>
    <t>1425:32(10)
1:15(1)</t>
  </si>
  <si>
    <t>1426:20(11)
0:48(1)</t>
  </si>
  <si>
    <t>1428:38(13)
2:18(1)</t>
  </si>
  <si>
    <t>1430:14(14)</t>
  </si>
  <si>
    <t>1431:20(16)
1:06(1)</t>
  </si>
  <si>
    <t>9:57(2)
18:37(1)</t>
  </si>
  <si>
    <t>12:45(2)</t>
  </si>
  <si>
    <t>14:06(3)
1:21(1)</t>
  </si>
  <si>
    <t>15:38(2)</t>
  </si>
  <si>
    <t>47:56(10)
47:56(10)</t>
  </si>
  <si>
    <t>Тараканова Тать - Тараканов Вла</t>
  </si>
  <si>
    <t>Сами мы не местные</t>
  </si>
  <si>
    <t>8:38(9)
2:18(1)</t>
  </si>
  <si>
    <t>10:14(10)</t>
  </si>
  <si>
    <t>11:20(12)
1:06(1)</t>
  </si>
  <si>
    <t>29:57(22)
18:37(1)</t>
  </si>
  <si>
    <t>32:45(21)</t>
  </si>
  <si>
    <t>34:06(22)
1:21(1)</t>
  </si>
  <si>
    <t>35:38(21)</t>
  </si>
  <si>
    <t>50:32(14)
50:32(14)</t>
  </si>
  <si>
    <t>Четверикова Мар - Гилев Андрей</t>
  </si>
  <si>
    <t>ИСТОК, Хомутово</t>
  </si>
  <si>
    <t>9:38(10)
2:18(1)</t>
  </si>
  <si>
    <t>11:14(11)</t>
  </si>
  <si>
    <t>12:20(13)
1:06(1)</t>
  </si>
  <si>
    <t>30:57(23)
18:37(1)</t>
  </si>
  <si>
    <t>33:45(22)</t>
  </si>
  <si>
    <t>35:06(23)
1:21(1)</t>
  </si>
  <si>
    <t>36:38(22)</t>
  </si>
  <si>
    <t>55:18(18)
55:18(18)</t>
  </si>
  <si>
    <t>Луганский Влад - Бордюк Мария</t>
  </si>
  <si>
    <t>Dream team</t>
  </si>
  <si>
    <t>1422:38(7)</t>
  </si>
  <si>
    <t>1423:17(8)
0:39(1)</t>
  </si>
  <si>
    <t>1424:32(9)
1:15(1)</t>
  </si>
  <si>
    <t>1425:20(10)
0:48(1)</t>
  </si>
  <si>
    <t>1427:38(12)
2:18(1)</t>
  </si>
  <si>
    <t>1429:14(13)</t>
  </si>
  <si>
    <t>1430:20(15)
1:06(1)</t>
  </si>
  <si>
    <t>8:57(1)
18:37(1)</t>
  </si>
  <si>
    <t>11:45(1)</t>
  </si>
  <si>
    <t>13:06(2)
1:21(1)</t>
  </si>
  <si>
    <t>14:38(1)</t>
  </si>
  <si>
    <t>47:37(8)
47:37(8)</t>
  </si>
  <si>
    <r>
      <rPr>
        <rFont val="&quot;Arial Narrow&quot;"/>
        <b/>
        <color rgb="FF1155CC"/>
        <sz val="12.0"/>
        <u/>
      </rPr>
      <t>ЖЖ</t>
    </r>
    <r>
      <rPr>
        <rFont val="&quot;Arial Narrow&quot;"/>
        <color rgb="FF000000"/>
      </rPr>
      <t xml:space="preserve"> </t>
    </r>
    <r>
      <rPr>
        <rFont val="&quot;Arial Narrow&quot;"/>
        <b/>
        <color rgb="FF1155CC"/>
        <sz val="12.0"/>
        <u/>
      </rPr>
      <t>МЖ</t>
    </r>
    <r>
      <rPr>
        <rFont val="&quot;Arial Narrow&quot;"/>
        <color rgb="FF000000"/>
      </rPr>
      <t xml:space="preserve"> </t>
    </r>
    <r>
      <rPr>
        <rFont val="&quot;Arial Narrow&quot;"/>
        <b/>
        <color rgb="FF1155CC"/>
        <sz val="12.0"/>
        <u/>
      </rPr>
      <t>ММ</t>
    </r>
  </si>
  <si>
    <t>ММ</t>
  </si>
  <si>
    <t>#1 (31)</t>
  </si>
  <si>
    <t>#2 (51)</t>
  </si>
  <si>
    <t>#3 (44)</t>
  </si>
  <si>
    <t>#4 (42)</t>
  </si>
  <si>
    <t>#5 (53)</t>
  </si>
  <si>
    <t>#6 (37)</t>
  </si>
  <si>
    <t>#7 (49)</t>
  </si>
  <si>
    <t>#8 (46)</t>
  </si>
  <si>
    <t>#9 (34)</t>
  </si>
  <si>
    <t>#10 (39)</t>
  </si>
  <si>
    <t>#11 (40)</t>
  </si>
  <si>
    <t>#12 (32)</t>
  </si>
  <si>
    <t>#13 (55)</t>
  </si>
  <si>
    <t>#14 (100)</t>
  </si>
  <si>
    <t>#15 (45)</t>
  </si>
  <si>
    <t>#16 (47)</t>
  </si>
  <si>
    <t>#17 (48)</t>
  </si>
  <si>
    <t>#18 (43)</t>
  </si>
  <si>
    <t>#19 (35)</t>
  </si>
  <si>
    <t>#20 (38)</t>
  </si>
  <si>
    <t>#21 (33)</t>
  </si>
  <si>
    <t>#22 (50)</t>
  </si>
  <si>
    <t>#23 (40)</t>
  </si>
  <si>
    <t>#24 (32)</t>
  </si>
  <si>
    <t>#25 (41)</t>
  </si>
  <si>
    <t>#26 (36)</t>
  </si>
  <si>
    <t>Киселев Максим - Рупасов Вадим</t>
  </si>
  <si>
    <t>Бегущие от медведя</t>
  </si>
  <si>
    <t>1:17(4)
0:39(2)</t>
  </si>
  <si>
    <t>2:32(4)
1:15(1)</t>
  </si>
  <si>
    <t>3:20(5)
0:48(1)</t>
  </si>
  <si>
    <t>5:38(5)
2:18(1)</t>
  </si>
  <si>
    <t>7:14(3)</t>
  </si>
  <si>
    <t>8:20(5)
1:06(1)</t>
  </si>
  <si>
    <t>26:57(5)
18:37(1)</t>
  </si>
  <si>
    <t>29:45(3)</t>
  </si>
  <si>
    <t>31:06(5)
1:21(1)</t>
  </si>
  <si>
    <t>32:38(3)</t>
  </si>
  <si>
    <t>30:28(2)
30:28(2)</t>
  </si>
  <si>
    <t>Дубровин Сергей - Ломакин Андре</t>
  </si>
  <si>
    <t>Мы тут ради шашлыка</t>
  </si>
  <si>
    <t>1438:17(10)
0:39(2)</t>
  </si>
  <si>
    <t>1439:32(10)
1:15(1)</t>
  </si>
  <si>
    <t>2:38(3)
2:18(1)</t>
  </si>
  <si>
    <t>5:20(3)
1:06(1)</t>
  </si>
  <si>
    <t>23:57(3)
18:37(1)</t>
  </si>
  <si>
    <t>28:06(3)
1:21(1)</t>
  </si>
  <si>
    <t>33:38(3)
33:38(3)</t>
  </si>
  <si>
    <t>Шишковский Алек - Красиков Ники</t>
  </si>
  <si>
    <t>ЭКШН</t>
  </si>
  <si>
    <t>0:39(2)
0:32(1)</t>
  </si>
  <si>
    <t>1:15(1)
1:20(9)</t>
  </si>
  <si>
    <t>0:48(2)
3:38(10)</t>
  </si>
  <si>
    <t>2:18(1)</t>
  </si>
  <si>
    <t>1:06(1)
24:57(10)</t>
  </si>
  <si>
    <t>18:37(1)</t>
  </si>
  <si>
    <t>40:34(5)
40:34(5)</t>
  </si>
  <si>
    <t>Гвон Дмитрий - Фефелов Алекс</t>
  </si>
  <si>
    <t>Капибара</t>
  </si>
  <si>
    <t>0:39(2)
1438:32(10)</t>
  </si>
  <si>
    <t>1:15(1)
1439:20(10)</t>
  </si>
  <si>
    <t>0:48(2)
1:38(9)</t>
  </si>
  <si>
    <t>1:06(1)
22:57(9)</t>
  </si>
  <si>
    <t>55:19(8)
55:19(8)</t>
  </si>
  <si>
    <t>Вайшнурас Дмитр - Черемухин Але</t>
  </si>
  <si>
    <t>БЭ</t>
  </si>
  <si>
    <t>5:17(8)
0:39(2)</t>
  </si>
  <si>
    <t>6:32(8)
1:15(1)</t>
  </si>
  <si>
    <t>7:20(9)
0:48(1)</t>
  </si>
  <si>
    <t>9:38(9)
2:18(1)</t>
  </si>
  <si>
    <t>11:14(7)</t>
  </si>
  <si>
    <t>12:20(9)
1:06(1)</t>
  </si>
  <si>
    <t>30:57(9)
18:37(1)</t>
  </si>
  <si>
    <t>33:45(7)</t>
  </si>
  <si>
    <t>35:06(9)
1:21(1)</t>
  </si>
  <si>
    <t>36:38(7)</t>
  </si>
  <si>
    <t>44:03(6)
44:03(6)</t>
  </si>
  <si>
    <t>Ламан Иван - Ильин Алексан</t>
  </si>
  <si>
    <t>Мамай-Бабай</t>
  </si>
  <si>
    <t>3:17(6)
0:39(2)</t>
  </si>
  <si>
    <t>4:32(6)
1:15(1)</t>
  </si>
  <si>
    <t>5:20(7)
0:48(1)</t>
  </si>
  <si>
    <t>7:38(7)
2:18(1)</t>
  </si>
  <si>
    <t>9:14(5)</t>
  </si>
  <si>
    <t>10:20(7)
1:06(1)</t>
  </si>
  <si>
    <t>28:57(7)
18:37(1)</t>
  </si>
  <si>
    <t>31:45(5)</t>
  </si>
  <si>
    <t>33:06(7)
1:21(1)</t>
  </si>
  <si>
    <t>34:38(5)</t>
  </si>
  <si>
    <t>62:28(10)
62:28(10)</t>
  </si>
  <si>
    <t>Житов Андрей - Щербаченко Се</t>
  </si>
  <si>
    <t>Блудняк</t>
  </si>
  <si>
    <t>2:17(5)
0:39(2)</t>
  </si>
  <si>
    <t>3:32(5)
1:15(1)</t>
  </si>
  <si>
    <t>4:20(6)
0:48(1)</t>
  </si>
  <si>
    <t>6:38(6)
2:18(1)</t>
  </si>
  <si>
    <t>8:14(4)</t>
  </si>
  <si>
    <t>9:20(6)
1:06(1)</t>
  </si>
  <si>
    <t>27:57(6)
18:37(1)</t>
  </si>
  <si>
    <t>30:45(4)</t>
  </si>
  <si>
    <t>32:06(6)
1:21(1)</t>
  </si>
  <si>
    <t>33:38(4)</t>
  </si>
  <si>
    <t>62:18(9)
62:18(9)</t>
  </si>
  <si>
    <t>Новокрещенных И - Иванов Алекса</t>
  </si>
  <si>
    <t>Пасхальные зайчики</t>
  </si>
  <si>
    <t>1439:38(8)</t>
  </si>
  <si>
    <t>0:17(1)
0:39(2)</t>
  </si>
  <si>
    <t>1:32(3)
1:15(1)</t>
  </si>
  <si>
    <t>2:20(4)
0:48(1)</t>
  </si>
  <si>
    <t>4:38(4)
2:18(1)</t>
  </si>
  <si>
    <t>6:14(2)</t>
  </si>
  <si>
    <t>7:20(4)
1:06(1)</t>
  </si>
  <si>
    <t>25:57(4)
18:37(1)</t>
  </si>
  <si>
    <t>28:45(2)</t>
  </si>
  <si>
    <t>30:06(4)
1:21(1)</t>
  </si>
  <si>
    <t>31:38(2)</t>
  </si>
  <si>
    <t>29:13(1)
29:13(1)</t>
  </si>
  <si>
    <t>Чимитов Павел - Митюков Алекс</t>
  </si>
  <si>
    <t>Ищем остров Юность</t>
  </si>
  <si>
    <t>4:17(7)
0:39(2)</t>
  </si>
  <si>
    <t>5:32(7)
1:15(1)</t>
  </si>
  <si>
    <t>6:20(8)
0:48(1)</t>
  </si>
  <si>
    <t>8:38(8)
2:18(1)</t>
  </si>
  <si>
    <t>10:14(6)</t>
  </si>
  <si>
    <t>11:20(8)
1:06(1)</t>
  </si>
  <si>
    <t>29:57(8)
18:37(1)</t>
  </si>
  <si>
    <t>32:45(6)</t>
  </si>
  <si>
    <t>34:06(8)
1:21(1)</t>
  </si>
  <si>
    <t>35:38(6)</t>
  </si>
  <si>
    <t>45:34(7)
45:34(7)</t>
  </si>
  <si>
    <t>Леонтьев Сергей - Ситников Серг</t>
  </si>
  <si>
    <t>BaikalTrailRunning</t>
  </si>
  <si>
    <t>6:17(9)
0:39(2)</t>
  </si>
  <si>
    <t>7:32(9)
1:15(1)</t>
  </si>
  <si>
    <t>8:20(10)
0:48(1)</t>
  </si>
  <si>
    <t>10:38(10)
2:18(1)</t>
  </si>
  <si>
    <t>12:14(8)</t>
  </si>
  <si>
    <t>13:20(10)
1:06(1)</t>
  </si>
  <si>
    <t>31:57(10)
18:37(1)</t>
  </si>
  <si>
    <t>34:45(8)</t>
  </si>
  <si>
    <t>36:06(10)
1:21(1)</t>
  </si>
  <si>
    <t>37:38(8)</t>
  </si>
  <si>
    <t>37:55(4)
37:55(4)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</si>
</sst>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i/>
      <u/>
      <color rgb="FF112255"/>
      <name val="&quot;Arial Narrow&quot;"/>
    </font>
    <font>
      <i/>
      <color rgb="FF112255"/>
      <name val="&quot;Arial Narrow&quot;"/>
    </font>
    <font>
      <b/>
      <i/>
      <u/>
      <sz val="12.0"/>
      <color rgb="FF112255"/>
      <name val="&quot;Arial Narrow&quot;"/>
    </font>
    <font>
      <b/>
      <sz val="14.0"/>
      <color rgb="FF112255"/>
      <name val="&quot;Arial Narrow&quot;"/>
    </font>
    <font>
      <b/>
      <i/>
      <color rgb="FFFFFFFF"/>
      <name val="&quot;Arial Narrow&quot;"/>
    </font>
    <font>
      <color rgb="FF000000"/>
      <name val="&quot;Arial Narrow&quot;"/>
    </font>
    <font>
      <b/>
      <color rgb="FF000000"/>
      <name val="&quot;Arial Narrow&quot;"/>
    </font>
    <font>
      <u/>
      <color rgb="FF000000"/>
      <name val="&quot;Arial Narrow&quot;"/>
    </font>
  </fonts>
  <fills count="6">
    <fill>
      <patternFill patternType="none"/>
    </fill>
    <fill>
      <patternFill patternType="lightGray"/>
    </fill>
    <fill>
      <patternFill patternType="solid">
        <fgColor rgb="FF112255"/>
        <bgColor rgb="FF112255"/>
      </patternFill>
    </fill>
    <fill>
      <patternFill patternType="solid">
        <fgColor rgb="FFFFFFFF"/>
        <bgColor rgb="FFFFFFFF"/>
      </patternFill>
    </fill>
    <fill>
      <patternFill patternType="solid">
        <fgColor rgb="FFFFFFBB"/>
        <bgColor rgb="FFFFFFBB"/>
      </patternFill>
    </fill>
    <fill>
      <patternFill patternType="solid">
        <fgColor rgb="FFDDDDDD"/>
        <bgColor rgb="FFDDDDDD"/>
      </patternFill>
    </fill>
  </fills>
  <borders count="2">
    <border/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Alignment="1" applyFont="1">
      <alignment horizontal="left"/>
    </xf>
    <xf borderId="0" fillId="0" fontId="3" numFmtId="0" xfId="0" applyAlignment="1" applyFont="1">
      <alignment horizontal="left" readingOrder="0"/>
    </xf>
    <xf borderId="0" fillId="0" fontId="4" numFmtId="0" xfId="0" applyAlignment="1" applyFont="1">
      <alignment readingOrder="0"/>
    </xf>
    <xf borderId="1" fillId="2" fontId="5" numFmtId="0" xfId="0" applyAlignment="1" applyBorder="1" applyFill="1" applyFont="1">
      <alignment horizontal="center" readingOrder="0"/>
    </xf>
    <xf borderId="1" fillId="3" fontId="6" numFmtId="0" xfId="0" applyAlignment="1" applyBorder="1" applyFill="1" applyFont="1">
      <alignment horizontal="center" readingOrder="0"/>
    </xf>
    <xf borderId="1" fillId="3" fontId="6" numFmtId="0" xfId="0" applyAlignment="1" applyBorder="1" applyFont="1">
      <alignment horizontal="center"/>
    </xf>
    <xf borderId="1" fillId="3" fontId="6" numFmtId="0" xfId="0" applyAlignment="1" applyBorder="1" applyFont="1">
      <alignment horizontal="left" readingOrder="0"/>
    </xf>
    <xf borderId="1" fillId="3" fontId="6" numFmtId="21" xfId="0" applyAlignment="1" applyBorder="1" applyFont="1" applyNumberFormat="1">
      <alignment horizontal="center" readingOrder="0"/>
    </xf>
    <xf borderId="1" fillId="4" fontId="6" numFmtId="0" xfId="0" applyAlignment="1" applyBorder="1" applyFill="1" applyFont="1">
      <alignment horizontal="center" readingOrder="0"/>
    </xf>
    <xf borderId="1" fillId="4" fontId="6" numFmtId="0" xfId="0" applyAlignment="1" applyBorder="1" applyFont="1">
      <alignment horizontal="center"/>
    </xf>
    <xf borderId="1" fillId="4" fontId="6" numFmtId="0" xfId="0" applyAlignment="1" applyBorder="1" applyFont="1">
      <alignment horizontal="left" readingOrder="0"/>
    </xf>
    <xf borderId="1" fillId="4" fontId="7" numFmtId="0" xfId="0" applyAlignment="1" applyBorder="1" applyFont="1">
      <alignment horizontal="center" readingOrder="0"/>
    </xf>
    <xf borderId="1" fillId="3" fontId="7" numFmtId="0" xfId="0" applyAlignment="1" applyBorder="1" applyFont="1">
      <alignment horizontal="center" readingOrder="0"/>
    </xf>
    <xf borderId="0" fillId="5" fontId="6" numFmtId="0" xfId="0" applyFill="1" applyFont="1"/>
    <xf borderId="0" fillId="5" fontId="8" numFmtId="0" xfId="0" applyAlignment="1" applyFont="1">
      <alignment readingOrder="0"/>
    </xf>
    <xf borderId="0" fillId="5" fontId="4" numFmtId="0" xfId="0" applyAlignment="1" applyFont="1">
      <alignment readingOrder="0"/>
    </xf>
    <xf borderId="1" fillId="4" fontId="6" numFmtId="21" xfId="0" applyAlignment="1" applyBorder="1" applyFont="1" applyNumberFormat="1">
      <alignment horizontal="center" readingOrder="0"/>
    </xf>
    <xf borderId="1" fillId="4" fontId="6" numFmtId="46" xfId="0" applyAlignment="1" applyBorder="1" applyFont="1" applyNumberFormat="1">
      <alignment horizontal="center" readingOrder="0"/>
    </xf>
    <xf borderId="1" fillId="3" fontId="6" numFmtId="46" xfId="0" applyAlignment="1" applyBorder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3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Relationship Id="rId5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A2" s="2"/>
    </row>
    <row r="3">
      <c r="A3" s="3" t="s">
        <v>1</v>
      </c>
    </row>
    <row r="4">
      <c r="A4" s="4" t="s">
        <v>2</v>
      </c>
    </row>
    <row r="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  <c r="P5" s="5" t="s">
        <v>18</v>
      </c>
      <c r="Q5" s="5" t="s">
        <v>19</v>
      </c>
      <c r="R5" s="5" t="s">
        <v>20</v>
      </c>
      <c r="S5" s="5" t="s">
        <v>21</v>
      </c>
      <c r="T5" s="5" t="s">
        <v>22</v>
      </c>
      <c r="U5" s="5" t="s">
        <v>23</v>
      </c>
      <c r="V5" s="5" t="s">
        <v>24</v>
      </c>
      <c r="W5" s="5" t="s">
        <v>25</v>
      </c>
      <c r="X5" s="5" t="s">
        <v>26</v>
      </c>
      <c r="Y5" s="5" t="s">
        <v>27</v>
      </c>
      <c r="Z5" s="5" t="s">
        <v>28</v>
      </c>
      <c r="AA5" s="5" t="s">
        <v>29</v>
      </c>
      <c r="AB5" s="5" t="s">
        <v>30</v>
      </c>
      <c r="AC5" s="5" t="s">
        <v>31</v>
      </c>
      <c r="AD5" s="5" t="s">
        <v>32</v>
      </c>
      <c r="AE5" s="5" t="s">
        <v>33</v>
      </c>
      <c r="AF5" s="5" t="s">
        <v>34</v>
      </c>
      <c r="AG5" s="5" t="s">
        <v>35</v>
      </c>
      <c r="AH5" s="5" t="s">
        <v>36</v>
      </c>
      <c r="AI5" s="5" t="s">
        <v>37</v>
      </c>
    </row>
    <row r="6">
      <c r="A6" s="6">
        <v>1.0</v>
      </c>
      <c r="B6" s="7"/>
      <c r="C6" s="8" t="s">
        <v>38</v>
      </c>
      <c r="D6" s="8" t="s">
        <v>39</v>
      </c>
      <c r="E6" s="9">
        <v>0.028356481481481483</v>
      </c>
      <c r="F6" s="6">
        <v>1.0</v>
      </c>
      <c r="G6" s="7"/>
      <c r="H6" s="6" t="s">
        <v>40</v>
      </c>
      <c r="I6" s="6" t="s">
        <v>41</v>
      </c>
      <c r="J6" s="6" t="s">
        <v>42</v>
      </c>
      <c r="K6" s="6" t="s">
        <v>43</v>
      </c>
      <c r="L6" s="6" t="s">
        <v>44</v>
      </c>
      <c r="M6" s="7"/>
      <c r="N6" s="6" t="s">
        <v>45</v>
      </c>
      <c r="O6" s="6" t="s">
        <v>46</v>
      </c>
      <c r="P6" s="6" t="s">
        <v>47</v>
      </c>
      <c r="Q6" s="7"/>
      <c r="R6" s="6" t="s">
        <v>48</v>
      </c>
      <c r="S6" s="6" t="s">
        <v>49</v>
      </c>
      <c r="T6" s="7"/>
      <c r="U6" s="6" t="s">
        <v>50</v>
      </c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6" t="s">
        <v>51</v>
      </c>
    </row>
    <row r="7">
      <c r="A7" s="10">
        <v>2.0</v>
      </c>
      <c r="B7" s="11"/>
      <c r="C7" s="12" t="s">
        <v>52</v>
      </c>
      <c r="D7" s="12" t="s">
        <v>53</v>
      </c>
      <c r="E7" s="10" t="s">
        <v>54</v>
      </c>
      <c r="F7" s="11"/>
      <c r="G7" s="11"/>
      <c r="H7" s="13" t="s">
        <v>55</v>
      </c>
      <c r="I7" s="10" t="s">
        <v>56</v>
      </c>
      <c r="J7" s="10" t="s">
        <v>57</v>
      </c>
      <c r="K7" s="10" t="s">
        <v>58</v>
      </c>
      <c r="L7" s="10" t="s">
        <v>59</v>
      </c>
      <c r="M7" s="11"/>
      <c r="N7" s="10" t="s">
        <v>60</v>
      </c>
      <c r="O7" s="10" t="s">
        <v>61</v>
      </c>
      <c r="P7" s="10" t="s">
        <v>62</v>
      </c>
      <c r="Q7" s="11"/>
      <c r="R7" s="10" t="s">
        <v>63</v>
      </c>
      <c r="S7" s="10" t="s">
        <v>64</v>
      </c>
      <c r="T7" s="11"/>
      <c r="U7" s="10" t="s">
        <v>65</v>
      </c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0" t="s">
        <v>66</v>
      </c>
    </row>
    <row r="8">
      <c r="A8" s="6">
        <v>3.0</v>
      </c>
      <c r="B8" s="7"/>
      <c r="C8" s="8" t="s">
        <v>67</v>
      </c>
      <c r="D8" s="8" t="s">
        <v>68</v>
      </c>
      <c r="E8" s="6" t="s">
        <v>54</v>
      </c>
      <c r="F8" s="7"/>
      <c r="G8" s="7"/>
      <c r="H8" s="6" t="s">
        <v>69</v>
      </c>
      <c r="I8" s="6" t="s">
        <v>70</v>
      </c>
      <c r="J8" s="6" t="s">
        <v>71</v>
      </c>
      <c r="K8" s="6" t="s">
        <v>72</v>
      </c>
      <c r="L8" s="6" t="s">
        <v>73</v>
      </c>
      <c r="M8" s="7"/>
      <c r="N8" s="6" t="s">
        <v>74</v>
      </c>
      <c r="O8" s="6" t="s">
        <v>75</v>
      </c>
      <c r="P8" s="6" t="s">
        <v>76</v>
      </c>
      <c r="Q8" s="7"/>
      <c r="R8" s="6" t="s">
        <v>77</v>
      </c>
      <c r="S8" s="6" t="s">
        <v>78</v>
      </c>
      <c r="T8" s="7"/>
      <c r="U8" s="6" t="s">
        <v>79</v>
      </c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6" t="s">
        <v>80</v>
      </c>
    </row>
    <row r="9">
      <c r="A9" s="10">
        <v>4.0</v>
      </c>
      <c r="B9" s="11"/>
      <c r="C9" s="12" t="s">
        <v>81</v>
      </c>
      <c r="D9" s="12" t="s">
        <v>82</v>
      </c>
      <c r="E9" s="10" t="s">
        <v>54</v>
      </c>
      <c r="F9" s="11"/>
      <c r="G9" s="11"/>
      <c r="H9" s="10" t="s">
        <v>83</v>
      </c>
      <c r="I9" s="10" t="s">
        <v>84</v>
      </c>
      <c r="J9" s="10" t="s">
        <v>85</v>
      </c>
      <c r="K9" s="10" t="s">
        <v>86</v>
      </c>
      <c r="L9" s="10" t="s">
        <v>87</v>
      </c>
      <c r="M9" s="11"/>
      <c r="N9" s="10" t="s">
        <v>88</v>
      </c>
      <c r="O9" s="10" t="s">
        <v>89</v>
      </c>
      <c r="P9" s="10" t="s">
        <v>90</v>
      </c>
      <c r="Q9" s="11"/>
      <c r="R9" s="10" t="s">
        <v>91</v>
      </c>
      <c r="S9" s="10" t="s">
        <v>92</v>
      </c>
      <c r="T9" s="11"/>
      <c r="U9" s="10" t="s">
        <v>93</v>
      </c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0" t="s">
        <v>94</v>
      </c>
    </row>
    <row r="10">
      <c r="A10" s="6">
        <v>5.0</v>
      </c>
      <c r="B10" s="7"/>
      <c r="C10" s="8" t="s">
        <v>95</v>
      </c>
      <c r="D10" s="8" t="s">
        <v>96</v>
      </c>
      <c r="E10" s="6" t="s">
        <v>54</v>
      </c>
      <c r="F10" s="7"/>
      <c r="G10" s="7"/>
      <c r="H10" s="6" t="s">
        <v>97</v>
      </c>
      <c r="I10" s="6" t="s">
        <v>98</v>
      </c>
      <c r="J10" s="6" t="s">
        <v>99</v>
      </c>
      <c r="K10" s="14" t="s">
        <v>100</v>
      </c>
      <c r="L10" s="14" t="s">
        <v>101</v>
      </c>
      <c r="M10" s="7"/>
      <c r="N10" s="14" t="s">
        <v>102</v>
      </c>
      <c r="O10" s="14" t="s">
        <v>103</v>
      </c>
      <c r="P10" s="14" t="s">
        <v>104</v>
      </c>
      <c r="Q10" s="7"/>
      <c r="R10" s="14" t="s">
        <v>105</v>
      </c>
      <c r="S10" s="14" t="s">
        <v>106</v>
      </c>
      <c r="T10" s="7"/>
      <c r="U10" s="14" t="s">
        <v>107</v>
      </c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14" t="s">
        <v>108</v>
      </c>
    </row>
    <row r="11">
      <c r="A11" s="10">
        <v>6.0</v>
      </c>
      <c r="B11" s="11"/>
      <c r="C11" s="12" t="s">
        <v>109</v>
      </c>
      <c r="D11" s="12" t="s">
        <v>110</v>
      </c>
      <c r="E11" s="10" t="s">
        <v>54</v>
      </c>
      <c r="F11" s="11"/>
      <c r="G11" s="11"/>
      <c r="H11" s="10" t="s">
        <v>111</v>
      </c>
      <c r="I11" s="10" t="s">
        <v>112</v>
      </c>
      <c r="J11" s="10" t="s">
        <v>113</v>
      </c>
      <c r="K11" s="10" t="s">
        <v>114</v>
      </c>
      <c r="L11" s="10" t="s">
        <v>115</v>
      </c>
      <c r="M11" s="11"/>
      <c r="N11" s="10" t="s">
        <v>116</v>
      </c>
      <c r="O11" s="10" t="s">
        <v>117</v>
      </c>
      <c r="P11" s="10" t="s">
        <v>118</v>
      </c>
      <c r="Q11" s="11"/>
      <c r="R11" s="10" t="s">
        <v>119</v>
      </c>
      <c r="S11" s="10" t="s">
        <v>120</v>
      </c>
      <c r="T11" s="11"/>
      <c r="U11" s="10" t="s">
        <v>121</v>
      </c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0" t="s">
        <v>122</v>
      </c>
    </row>
    <row r="12">
      <c r="A12" s="6">
        <v>7.0</v>
      </c>
      <c r="B12" s="7"/>
      <c r="C12" s="8" t="s">
        <v>123</v>
      </c>
      <c r="D12" s="8" t="s">
        <v>124</v>
      </c>
      <c r="E12" s="6" t="s">
        <v>54</v>
      </c>
      <c r="F12" s="7"/>
      <c r="G12" s="7"/>
      <c r="H12" s="6" t="s">
        <v>125</v>
      </c>
      <c r="I12" s="14" t="s">
        <v>126</v>
      </c>
      <c r="J12" s="6" t="s">
        <v>127</v>
      </c>
      <c r="K12" s="6" t="s">
        <v>128</v>
      </c>
      <c r="L12" s="6" t="s">
        <v>129</v>
      </c>
      <c r="M12" s="7"/>
      <c r="N12" s="6" t="s">
        <v>130</v>
      </c>
      <c r="O12" s="6" t="s">
        <v>131</v>
      </c>
      <c r="P12" s="6" t="s">
        <v>132</v>
      </c>
      <c r="Q12" s="7"/>
      <c r="R12" s="6" t="s">
        <v>133</v>
      </c>
      <c r="S12" s="6" t="s">
        <v>134</v>
      </c>
      <c r="T12" s="7"/>
      <c r="U12" s="6" t="s">
        <v>135</v>
      </c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6" t="s">
        <v>136</v>
      </c>
    </row>
    <row r="13">
      <c r="A13" s="10">
        <v>8.0</v>
      </c>
      <c r="B13" s="11"/>
      <c r="C13" s="12" t="s">
        <v>137</v>
      </c>
      <c r="D13" s="12" t="s">
        <v>138</v>
      </c>
      <c r="E13" s="10" t="s">
        <v>54</v>
      </c>
      <c r="F13" s="11"/>
      <c r="G13" s="11"/>
      <c r="H13" s="10" t="s">
        <v>139</v>
      </c>
      <c r="I13" s="10" t="s">
        <v>140</v>
      </c>
      <c r="J13" s="13" t="s">
        <v>141</v>
      </c>
      <c r="K13" s="10" t="s">
        <v>142</v>
      </c>
      <c r="L13" s="10" t="s">
        <v>143</v>
      </c>
      <c r="M13" s="11"/>
      <c r="N13" s="10" t="s">
        <v>144</v>
      </c>
      <c r="O13" s="10" t="s">
        <v>145</v>
      </c>
      <c r="P13" s="10" t="s">
        <v>146</v>
      </c>
      <c r="Q13" s="11"/>
      <c r="R13" s="10" t="s">
        <v>147</v>
      </c>
      <c r="S13" s="10" t="s">
        <v>148</v>
      </c>
      <c r="T13" s="11"/>
      <c r="U13" s="10" t="s">
        <v>149</v>
      </c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0" t="s">
        <v>150</v>
      </c>
    </row>
    <row r="14">
      <c r="A14" s="6">
        <v>9.0</v>
      </c>
      <c r="B14" s="7"/>
      <c r="C14" s="8" t="s">
        <v>151</v>
      </c>
      <c r="D14" s="8" t="s">
        <v>152</v>
      </c>
      <c r="E14" s="6" t="s">
        <v>54</v>
      </c>
      <c r="F14" s="7"/>
      <c r="G14" s="7"/>
      <c r="H14" s="6" t="s">
        <v>153</v>
      </c>
      <c r="I14" s="6" t="s">
        <v>154</v>
      </c>
      <c r="J14" s="6" t="s">
        <v>155</v>
      </c>
      <c r="K14" s="6" t="s">
        <v>156</v>
      </c>
      <c r="L14" s="6" t="s">
        <v>157</v>
      </c>
      <c r="M14" s="7"/>
      <c r="N14" s="6" t="s">
        <v>158</v>
      </c>
      <c r="O14" s="6" t="s">
        <v>159</v>
      </c>
      <c r="P14" s="6" t="s">
        <v>160</v>
      </c>
      <c r="Q14" s="7"/>
      <c r="R14" s="6" t="s">
        <v>161</v>
      </c>
      <c r="S14" s="6" t="s">
        <v>162</v>
      </c>
      <c r="T14" s="7"/>
      <c r="U14" s="6" t="s">
        <v>163</v>
      </c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6" t="s">
        <v>164</v>
      </c>
    </row>
    <row r="15">
      <c r="A15" s="15"/>
    </row>
    <row r="16">
      <c r="A16" s="16" t="s">
        <v>165</v>
      </c>
    </row>
    <row r="17">
      <c r="A17" s="17" t="s">
        <v>166</v>
      </c>
    </row>
    <row r="18">
      <c r="A18" s="5" t="s">
        <v>3</v>
      </c>
      <c r="B18" s="5" t="s">
        <v>4</v>
      </c>
      <c r="C18" s="5" t="s">
        <v>5</v>
      </c>
      <c r="D18" s="5" t="s">
        <v>6</v>
      </c>
      <c r="E18" s="5" t="s">
        <v>7</v>
      </c>
      <c r="F18" s="5" t="s">
        <v>8</v>
      </c>
      <c r="G18" s="5" t="s">
        <v>9</v>
      </c>
      <c r="H18" s="5" t="s">
        <v>167</v>
      </c>
      <c r="I18" s="5" t="s">
        <v>168</v>
      </c>
      <c r="J18" s="5" t="s">
        <v>169</v>
      </c>
      <c r="K18" s="5" t="s">
        <v>170</v>
      </c>
      <c r="L18" s="5" t="s">
        <v>171</v>
      </c>
      <c r="M18" s="5" t="s">
        <v>172</v>
      </c>
      <c r="N18" s="5" t="s">
        <v>173</v>
      </c>
      <c r="O18" s="5" t="s">
        <v>174</v>
      </c>
      <c r="P18" s="5" t="s">
        <v>175</v>
      </c>
      <c r="Q18" s="5" t="s">
        <v>176</v>
      </c>
      <c r="R18" s="5" t="s">
        <v>177</v>
      </c>
      <c r="S18" s="5" t="s">
        <v>178</v>
      </c>
      <c r="T18" s="5" t="s">
        <v>22</v>
      </c>
      <c r="U18" s="5" t="s">
        <v>179</v>
      </c>
      <c r="V18" s="5" t="s">
        <v>180</v>
      </c>
      <c r="W18" s="5" t="s">
        <v>181</v>
      </c>
      <c r="X18" s="5" t="s">
        <v>182</v>
      </c>
      <c r="Y18" s="5" t="s">
        <v>183</v>
      </c>
      <c r="Z18" s="5" t="s">
        <v>184</v>
      </c>
      <c r="AA18" s="5" t="s">
        <v>29</v>
      </c>
      <c r="AB18" s="5" t="s">
        <v>185</v>
      </c>
      <c r="AC18" s="5" t="s">
        <v>186</v>
      </c>
      <c r="AD18" s="5" t="s">
        <v>187</v>
      </c>
      <c r="AE18" s="5" t="s">
        <v>188</v>
      </c>
      <c r="AF18" s="5" t="s">
        <v>189</v>
      </c>
      <c r="AG18" s="5" t="s">
        <v>190</v>
      </c>
      <c r="AH18" s="5" t="s">
        <v>36</v>
      </c>
      <c r="AI18" s="5" t="s">
        <v>37</v>
      </c>
    </row>
    <row r="19">
      <c r="A19" s="6">
        <v>1.0</v>
      </c>
      <c r="B19" s="7"/>
      <c r="C19" s="8" t="s">
        <v>191</v>
      </c>
      <c r="D19" s="8" t="s">
        <v>192</v>
      </c>
      <c r="E19" s="9">
        <v>0.032268518518518516</v>
      </c>
      <c r="F19" s="6">
        <v>1.0</v>
      </c>
      <c r="G19" s="7"/>
      <c r="H19" s="6" t="s">
        <v>193</v>
      </c>
      <c r="I19" s="6" t="s">
        <v>194</v>
      </c>
      <c r="J19" s="6" t="s">
        <v>195</v>
      </c>
      <c r="K19" s="6" t="s">
        <v>196</v>
      </c>
      <c r="L19" s="6" t="s">
        <v>197</v>
      </c>
      <c r="M19" s="7"/>
      <c r="N19" s="6" t="s">
        <v>198</v>
      </c>
      <c r="O19" s="6" t="s">
        <v>199</v>
      </c>
      <c r="P19" s="6" t="s">
        <v>200</v>
      </c>
      <c r="Q19" s="7"/>
      <c r="R19" s="6" t="s">
        <v>201</v>
      </c>
      <c r="S19" s="6" t="s">
        <v>202</v>
      </c>
      <c r="T19" s="7"/>
      <c r="U19" s="6" t="s">
        <v>203</v>
      </c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6" t="s">
        <v>204</v>
      </c>
    </row>
    <row r="20">
      <c r="A20" s="10">
        <v>2.0</v>
      </c>
      <c r="B20" s="11"/>
      <c r="C20" s="12" t="s">
        <v>205</v>
      </c>
      <c r="D20" s="12" t="s">
        <v>206</v>
      </c>
      <c r="E20" s="18">
        <v>0.032407407407407406</v>
      </c>
      <c r="F20" s="10">
        <v>2.0</v>
      </c>
      <c r="G20" s="11" t="str">
        <f>+0:12</f>
        <v>#ERROR!</v>
      </c>
      <c r="H20" s="10" t="s">
        <v>207</v>
      </c>
      <c r="I20" s="10" t="s">
        <v>208</v>
      </c>
      <c r="J20" s="10" t="s">
        <v>209</v>
      </c>
      <c r="K20" s="10" t="s">
        <v>210</v>
      </c>
      <c r="L20" s="10" t="s">
        <v>211</v>
      </c>
      <c r="M20" s="11"/>
      <c r="N20" s="10" t="s">
        <v>212</v>
      </c>
      <c r="O20" s="10" t="s">
        <v>213</v>
      </c>
      <c r="P20" s="10" t="s">
        <v>214</v>
      </c>
      <c r="Q20" s="11"/>
      <c r="R20" s="10" t="s">
        <v>215</v>
      </c>
      <c r="S20" s="10" t="s">
        <v>216</v>
      </c>
      <c r="T20" s="11"/>
      <c r="U20" s="10" t="s">
        <v>217</v>
      </c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0" t="s">
        <v>218</v>
      </c>
    </row>
    <row r="21">
      <c r="A21" s="6">
        <v>3.0</v>
      </c>
      <c r="B21" s="7"/>
      <c r="C21" s="8" t="s">
        <v>219</v>
      </c>
      <c r="D21" s="8" t="s">
        <v>220</v>
      </c>
      <c r="E21" s="9">
        <v>0.03329861111111111</v>
      </c>
      <c r="F21" s="6">
        <v>3.0</v>
      </c>
      <c r="G21" s="7" t="str">
        <f>+1:29</f>
        <v>#REF!</v>
      </c>
      <c r="H21" s="6" t="s">
        <v>221</v>
      </c>
      <c r="I21" s="6" t="s">
        <v>222</v>
      </c>
      <c r="J21" s="6" t="s">
        <v>223</v>
      </c>
      <c r="K21" s="6" t="s">
        <v>224</v>
      </c>
      <c r="L21" s="6" t="s">
        <v>225</v>
      </c>
      <c r="M21" s="7"/>
      <c r="N21" s="6" t="s">
        <v>226</v>
      </c>
      <c r="O21" s="6" t="s">
        <v>227</v>
      </c>
      <c r="P21" s="6" t="s">
        <v>228</v>
      </c>
      <c r="Q21" s="7"/>
      <c r="R21" s="6" t="s">
        <v>229</v>
      </c>
      <c r="S21" s="6" t="s">
        <v>230</v>
      </c>
      <c r="T21" s="7"/>
      <c r="U21" s="6" t="s">
        <v>231</v>
      </c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6" t="s">
        <v>232</v>
      </c>
    </row>
    <row r="22">
      <c r="A22" s="10">
        <v>4.0</v>
      </c>
      <c r="B22" s="11"/>
      <c r="C22" s="12" t="s">
        <v>233</v>
      </c>
      <c r="D22" s="12" t="s">
        <v>234</v>
      </c>
      <c r="E22" s="18">
        <v>0.03335648148148148</v>
      </c>
      <c r="F22" s="10">
        <v>4.0</v>
      </c>
      <c r="G22" s="11" t="str">
        <f>+1:34</f>
        <v>#REF!</v>
      </c>
      <c r="H22" s="10" t="s">
        <v>235</v>
      </c>
      <c r="I22" s="10" t="s">
        <v>236</v>
      </c>
      <c r="J22" s="10" t="s">
        <v>237</v>
      </c>
      <c r="K22" s="13" t="s">
        <v>100</v>
      </c>
      <c r="L22" s="10" t="s">
        <v>238</v>
      </c>
      <c r="M22" s="11"/>
      <c r="N22" s="10" t="s">
        <v>239</v>
      </c>
      <c r="O22" s="10" t="s">
        <v>240</v>
      </c>
      <c r="P22" s="10" t="s">
        <v>241</v>
      </c>
      <c r="Q22" s="11"/>
      <c r="R22" s="10" t="s">
        <v>242</v>
      </c>
      <c r="S22" s="10" t="s">
        <v>243</v>
      </c>
      <c r="T22" s="11"/>
      <c r="U22" s="10" t="s">
        <v>244</v>
      </c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0" t="s">
        <v>245</v>
      </c>
    </row>
    <row r="23">
      <c r="A23" s="6">
        <v>5.0</v>
      </c>
      <c r="B23" s="7"/>
      <c r="C23" s="8" t="s">
        <v>246</v>
      </c>
      <c r="D23" s="8" t="s">
        <v>247</v>
      </c>
      <c r="E23" s="9">
        <v>0.03415509259259259</v>
      </c>
      <c r="F23" s="6">
        <v>5.0</v>
      </c>
      <c r="G23" s="7" t="str">
        <f>+2:43</f>
        <v>#REF!</v>
      </c>
      <c r="H23" s="6" t="s">
        <v>248</v>
      </c>
      <c r="I23" s="6" t="s">
        <v>249</v>
      </c>
      <c r="J23" s="14" t="s">
        <v>141</v>
      </c>
      <c r="K23" s="6" t="s">
        <v>250</v>
      </c>
      <c r="L23" s="6" t="s">
        <v>251</v>
      </c>
      <c r="M23" s="7"/>
      <c r="N23" s="6" t="s">
        <v>252</v>
      </c>
      <c r="O23" s="6" t="s">
        <v>253</v>
      </c>
      <c r="P23" s="6" t="s">
        <v>254</v>
      </c>
      <c r="Q23" s="7"/>
      <c r="R23" s="6" t="s">
        <v>255</v>
      </c>
      <c r="S23" s="6" t="s">
        <v>256</v>
      </c>
      <c r="T23" s="7"/>
      <c r="U23" s="6" t="s">
        <v>257</v>
      </c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6" t="s">
        <v>258</v>
      </c>
    </row>
    <row r="24">
      <c r="A24" s="10">
        <v>6.0</v>
      </c>
      <c r="B24" s="11"/>
      <c r="C24" s="12" t="s">
        <v>259</v>
      </c>
      <c r="D24" s="12" t="s">
        <v>260</v>
      </c>
      <c r="E24" s="18">
        <v>0.03819444444444445</v>
      </c>
      <c r="F24" s="19">
        <v>59.984722222222224</v>
      </c>
      <c r="G24" s="10" t="s">
        <v>261</v>
      </c>
      <c r="H24" s="11"/>
      <c r="I24" s="13" t="s">
        <v>262</v>
      </c>
      <c r="J24" s="10" t="s">
        <v>263</v>
      </c>
      <c r="K24" s="10" t="s">
        <v>264</v>
      </c>
      <c r="L24" s="10" t="s">
        <v>265</v>
      </c>
      <c r="M24" s="11"/>
      <c r="N24" s="11"/>
      <c r="O24" s="10" t="s">
        <v>266</v>
      </c>
      <c r="P24" s="10" t="s">
        <v>267</v>
      </c>
      <c r="Q24" s="11"/>
      <c r="R24" s="11"/>
      <c r="S24" s="13" t="s">
        <v>268</v>
      </c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0" t="s">
        <v>269</v>
      </c>
    </row>
    <row r="25">
      <c r="A25" s="6">
        <v>7.0</v>
      </c>
      <c r="B25" s="7"/>
      <c r="C25" s="8" t="s">
        <v>270</v>
      </c>
      <c r="D25" s="8" t="s">
        <v>271</v>
      </c>
      <c r="E25" s="6" t="s">
        <v>54</v>
      </c>
      <c r="F25" s="7"/>
      <c r="G25" s="7"/>
      <c r="H25" s="6" t="s">
        <v>272</v>
      </c>
      <c r="I25" s="6" t="s">
        <v>273</v>
      </c>
      <c r="J25" s="6" t="s">
        <v>274</v>
      </c>
      <c r="K25" s="6" t="s">
        <v>275</v>
      </c>
      <c r="L25" s="6" t="s">
        <v>276</v>
      </c>
      <c r="M25" s="7"/>
      <c r="N25" s="6" t="s">
        <v>277</v>
      </c>
      <c r="O25" s="6" t="s">
        <v>278</v>
      </c>
      <c r="P25" s="6" t="s">
        <v>279</v>
      </c>
      <c r="Q25" s="7"/>
      <c r="R25" s="6" t="s">
        <v>280</v>
      </c>
      <c r="S25" s="6" t="s">
        <v>281</v>
      </c>
      <c r="T25" s="7"/>
      <c r="U25" s="6" t="s">
        <v>282</v>
      </c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6" t="s">
        <v>283</v>
      </c>
    </row>
    <row r="26">
      <c r="A26" s="10">
        <v>8.0</v>
      </c>
      <c r="B26" s="11"/>
      <c r="C26" s="12" t="s">
        <v>284</v>
      </c>
      <c r="D26" s="12" t="s">
        <v>285</v>
      </c>
      <c r="E26" s="10" t="s">
        <v>54</v>
      </c>
      <c r="F26" s="11"/>
      <c r="G26" s="11"/>
      <c r="H26" s="10" t="s">
        <v>286</v>
      </c>
      <c r="I26" s="10" t="s">
        <v>287</v>
      </c>
      <c r="J26" s="10" t="s">
        <v>288</v>
      </c>
      <c r="K26" s="10" t="s">
        <v>289</v>
      </c>
      <c r="L26" s="10" t="s">
        <v>290</v>
      </c>
      <c r="M26" s="11"/>
      <c r="N26" s="10" t="s">
        <v>291</v>
      </c>
      <c r="O26" s="10" t="s">
        <v>292</v>
      </c>
      <c r="P26" s="10" t="s">
        <v>293</v>
      </c>
      <c r="Q26" s="11"/>
      <c r="R26" s="10" t="s">
        <v>294</v>
      </c>
      <c r="S26" s="10" t="s">
        <v>295</v>
      </c>
      <c r="T26" s="11"/>
      <c r="U26" s="10" t="s">
        <v>296</v>
      </c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0" t="s">
        <v>297</v>
      </c>
    </row>
    <row r="27">
      <c r="A27" s="6">
        <v>9.0</v>
      </c>
      <c r="B27" s="7"/>
      <c r="C27" s="8" t="s">
        <v>298</v>
      </c>
      <c r="D27" s="8" t="s">
        <v>299</v>
      </c>
      <c r="E27" s="6" t="s">
        <v>54</v>
      </c>
      <c r="F27" s="7"/>
      <c r="G27" s="7"/>
      <c r="H27" s="6" t="s">
        <v>300</v>
      </c>
      <c r="I27" s="6" t="s">
        <v>301</v>
      </c>
      <c r="J27" s="6" t="s">
        <v>302</v>
      </c>
      <c r="K27" s="6" t="s">
        <v>303</v>
      </c>
      <c r="L27" s="6" t="s">
        <v>304</v>
      </c>
      <c r="M27" s="7"/>
      <c r="N27" s="6" t="s">
        <v>305</v>
      </c>
      <c r="O27" s="6" t="s">
        <v>306</v>
      </c>
      <c r="P27" s="6" t="s">
        <v>307</v>
      </c>
      <c r="Q27" s="7"/>
      <c r="R27" s="6" t="s">
        <v>308</v>
      </c>
      <c r="S27" s="6" t="s">
        <v>309</v>
      </c>
      <c r="T27" s="7"/>
      <c r="U27" s="6" t="s">
        <v>310</v>
      </c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6" t="s">
        <v>311</v>
      </c>
    </row>
    <row r="28">
      <c r="A28" s="10">
        <v>10.0</v>
      </c>
      <c r="B28" s="11"/>
      <c r="C28" s="12" t="s">
        <v>312</v>
      </c>
      <c r="D28" s="12" t="s">
        <v>313</v>
      </c>
      <c r="E28" s="10" t="s">
        <v>54</v>
      </c>
      <c r="F28" s="11"/>
      <c r="G28" s="11"/>
      <c r="H28" s="10" t="s">
        <v>40</v>
      </c>
      <c r="I28" s="10" t="s">
        <v>41</v>
      </c>
      <c r="J28" s="10" t="s">
        <v>42</v>
      </c>
      <c r="K28" s="10" t="s">
        <v>43</v>
      </c>
      <c r="L28" s="10" t="s">
        <v>314</v>
      </c>
      <c r="M28" s="11"/>
      <c r="N28" s="10" t="s">
        <v>315</v>
      </c>
      <c r="O28" s="10" t="s">
        <v>316</v>
      </c>
      <c r="P28" s="10" t="s">
        <v>317</v>
      </c>
      <c r="Q28" s="11"/>
      <c r="R28" s="10" t="s">
        <v>318</v>
      </c>
      <c r="S28" s="10" t="s">
        <v>319</v>
      </c>
      <c r="T28" s="11"/>
      <c r="U28" s="10" t="s">
        <v>320</v>
      </c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0" t="s">
        <v>321</v>
      </c>
    </row>
    <row r="29">
      <c r="A29" s="6">
        <v>11.0</v>
      </c>
      <c r="B29" s="7"/>
      <c r="C29" s="8" t="s">
        <v>322</v>
      </c>
      <c r="D29" s="8" t="s">
        <v>323</v>
      </c>
      <c r="E29" s="6" t="s">
        <v>54</v>
      </c>
      <c r="F29" s="7"/>
      <c r="G29" s="7"/>
      <c r="H29" s="6" t="s">
        <v>83</v>
      </c>
      <c r="I29" s="6" t="s">
        <v>84</v>
      </c>
      <c r="J29" s="6" t="s">
        <v>85</v>
      </c>
      <c r="K29" s="6" t="s">
        <v>86</v>
      </c>
      <c r="L29" s="6" t="s">
        <v>324</v>
      </c>
      <c r="M29" s="7"/>
      <c r="N29" s="6" t="s">
        <v>325</v>
      </c>
      <c r="O29" s="6" t="s">
        <v>326</v>
      </c>
      <c r="P29" s="6" t="s">
        <v>327</v>
      </c>
      <c r="Q29" s="7"/>
      <c r="R29" s="6" t="s">
        <v>328</v>
      </c>
      <c r="S29" s="6" t="s">
        <v>329</v>
      </c>
      <c r="T29" s="7"/>
      <c r="U29" s="6" t="s">
        <v>330</v>
      </c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6" t="s">
        <v>331</v>
      </c>
    </row>
    <row r="30">
      <c r="A30" s="10">
        <v>12.0</v>
      </c>
      <c r="B30" s="11"/>
      <c r="C30" s="12" t="s">
        <v>332</v>
      </c>
      <c r="D30" s="12" t="s">
        <v>333</v>
      </c>
      <c r="E30" s="10" t="s">
        <v>54</v>
      </c>
      <c r="F30" s="11"/>
      <c r="G30" s="11"/>
      <c r="H30" s="10" t="s">
        <v>334</v>
      </c>
      <c r="I30" s="10" t="s">
        <v>335</v>
      </c>
      <c r="J30" s="10" t="s">
        <v>336</v>
      </c>
      <c r="K30" s="10" t="s">
        <v>337</v>
      </c>
      <c r="L30" s="10" t="s">
        <v>338</v>
      </c>
      <c r="M30" s="11"/>
      <c r="N30" s="10" t="s">
        <v>339</v>
      </c>
      <c r="O30" s="10" t="s">
        <v>340</v>
      </c>
      <c r="P30" s="10" t="s">
        <v>341</v>
      </c>
      <c r="Q30" s="11"/>
      <c r="R30" s="10" t="s">
        <v>342</v>
      </c>
      <c r="S30" s="10" t="s">
        <v>343</v>
      </c>
      <c r="T30" s="11"/>
      <c r="U30" s="10" t="s">
        <v>344</v>
      </c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0" t="s">
        <v>345</v>
      </c>
    </row>
    <row r="31">
      <c r="A31" s="6">
        <v>13.0</v>
      </c>
      <c r="B31" s="7"/>
      <c r="C31" s="8" t="s">
        <v>346</v>
      </c>
      <c r="D31" s="8" t="s">
        <v>347</v>
      </c>
      <c r="E31" s="6" t="s">
        <v>54</v>
      </c>
      <c r="F31" s="7"/>
      <c r="G31" s="7"/>
      <c r="H31" s="6" t="s">
        <v>348</v>
      </c>
      <c r="I31" s="6" t="s">
        <v>349</v>
      </c>
      <c r="J31" s="6" t="s">
        <v>350</v>
      </c>
      <c r="K31" s="6" t="s">
        <v>351</v>
      </c>
      <c r="L31" s="6" t="s">
        <v>352</v>
      </c>
      <c r="M31" s="7"/>
      <c r="N31" s="6" t="s">
        <v>353</v>
      </c>
      <c r="O31" s="6" t="s">
        <v>354</v>
      </c>
      <c r="P31" s="6" t="s">
        <v>355</v>
      </c>
      <c r="Q31" s="7"/>
      <c r="R31" s="6" t="s">
        <v>356</v>
      </c>
      <c r="S31" s="6" t="s">
        <v>357</v>
      </c>
      <c r="T31" s="7"/>
      <c r="U31" s="6" t="s">
        <v>358</v>
      </c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6" t="s">
        <v>359</v>
      </c>
    </row>
    <row r="32">
      <c r="A32" s="10">
        <v>14.0</v>
      </c>
      <c r="B32" s="11"/>
      <c r="C32" s="12" t="s">
        <v>360</v>
      </c>
      <c r="D32" s="12" t="s">
        <v>361</v>
      </c>
      <c r="E32" s="10" t="s">
        <v>54</v>
      </c>
      <c r="F32" s="11"/>
      <c r="G32" s="11"/>
      <c r="H32" s="10" t="s">
        <v>362</v>
      </c>
      <c r="I32" s="10" t="s">
        <v>363</v>
      </c>
      <c r="J32" s="10" t="s">
        <v>364</v>
      </c>
      <c r="K32" s="10" t="s">
        <v>365</v>
      </c>
      <c r="L32" s="10" t="s">
        <v>366</v>
      </c>
      <c r="M32" s="11"/>
      <c r="N32" s="13" t="s">
        <v>367</v>
      </c>
      <c r="O32" s="10" t="s">
        <v>368</v>
      </c>
      <c r="P32" s="10" t="s">
        <v>369</v>
      </c>
      <c r="Q32" s="11"/>
      <c r="R32" s="10" t="s">
        <v>370</v>
      </c>
      <c r="S32" s="10" t="s">
        <v>371</v>
      </c>
      <c r="T32" s="11"/>
      <c r="U32" s="10" t="s">
        <v>372</v>
      </c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0" t="s">
        <v>373</v>
      </c>
    </row>
    <row r="33">
      <c r="A33" s="6">
        <v>15.0</v>
      </c>
      <c r="B33" s="7"/>
      <c r="C33" s="8" t="s">
        <v>374</v>
      </c>
      <c r="D33" s="8" t="s">
        <v>375</v>
      </c>
      <c r="E33" s="6" t="s">
        <v>54</v>
      </c>
      <c r="F33" s="7"/>
      <c r="G33" s="7"/>
      <c r="H33" s="6" t="s">
        <v>376</v>
      </c>
      <c r="I33" s="6" t="s">
        <v>377</v>
      </c>
      <c r="J33" s="6" t="s">
        <v>378</v>
      </c>
      <c r="K33" s="6" t="s">
        <v>379</v>
      </c>
      <c r="L33" s="6" t="s">
        <v>380</v>
      </c>
      <c r="M33" s="7"/>
      <c r="N33" s="6" t="s">
        <v>381</v>
      </c>
      <c r="O33" s="6" t="s">
        <v>382</v>
      </c>
      <c r="P33" s="6" t="s">
        <v>383</v>
      </c>
      <c r="Q33" s="7"/>
      <c r="R33" s="6" t="s">
        <v>384</v>
      </c>
      <c r="S33" s="6" t="s">
        <v>385</v>
      </c>
      <c r="T33" s="7"/>
      <c r="U33" s="6" t="s">
        <v>386</v>
      </c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6" t="s">
        <v>387</v>
      </c>
    </row>
    <row r="34">
      <c r="A34" s="10">
        <v>16.0</v>
      </c>
      <c r="B34" s="11"/>
      <c r="C34" s="12" t="s">
        <v>388</v>
      </c>
      <c r="D34" s="12" t="s">
        <v>389</v>
      </c>
      <c r="E34" s="10" t="s">
        <v>54</v>
      </c>
      <c r="F34" s="11"/>
      <c r="G34" s="11"/>
      <c r="H34" s="13" t="s">
        <v>55</v>
      </c>
      <c r="I34" s="10" t="s">
        <v>56</v>
      </c>
      <c r="J34" s="10" t="s">
        <v>57</v>
      </c>
      <c r="K34" s="10" t="s">
        <v>58</v>
      </c>
      <c r="L34" s="10" t="s">
        <v>390</v>
      </c>
      <c r="M34" s="11"/>
      <c r="N34" s="10" t="s">
        <v>391</v>
      </c>
      <c r="O34" s="10" t="s">
        <v>392</v>
      </c>
      <c r="P34" s="10" t="s">
        <v>393</v>
      </c>
      <c r="Q34" s="11"/>
      <c r="R34" s="10" t="s">
        <v>394</v>
      </c>
      <c r="S34" s="10" t="s">
        <v>395</v>
      </c>
      <c r="T34" s="11"/>
      <c r="U34" s="10" t="s">
        <v>396</v>
      </c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0" t="s">
        <v>397</v>
      </c>
    </row>
    <row r="35">
      <c r="A35" s="6">
        <v>17.0</v>
      </c>
      <c r="B35" s="7"/>
      <c r="C35" s="8" t="s">
        <v>398</v>
      </c>
      <c r="D35" s="8" t="s">
        <v>399</v>
      </c>
      <c r="E35" s="6" t="s">
        <v>54</v>
      </c>
      <c r="F35" s="7"/>
      <c r="G35" s="7"/>
      <c r="H35" s="6" t="s">
        <v>400</v>
      </c>
      <c r="I35" s="6" t="s">
        <v>401</v>
      </c>
      <c r="J35" s="6" t="s">
        <v>402</v>
      </c>
      <c r="K35" s="6" t="s">
        <v>403</v>
      </c>
      <c r="L35" s="6" t="s">
        <v>404</v>
      </c>
      <c r="M35" s="7"/>
      <c r="N35" s="6" t="s">
        <v>405</v>
      </c>
      <c r="O35" s="14" t="s">
        <v>406</v>
      </c>
      <c r="P35" s="6" t="s">
        <v>407</v>
      </c>
      <c r="Q35" s="7"/>
      <c r="R35" s="6" t="s">
        <v>408</v>
      </c>
      <c r="S35" s="6" t="s">
        <v>409</v>
      </c>
      <c r="T35" s="7"/>
      <c r="U35" s="6" t="s">
        <v>410</v>
      </c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6" t="s">
        <v>411</v>
      </c>
    </row>
    <row r="36">
      <c r="A36" s="10">
        <v>18.0</v>
      </c>
      <c r="B36" s="11"/>
      <c r="C36" s="12" t="s">
        <v>412</v>
      </c>
      <c r="D36" s="12" t="s">
        <v>413</v>
      </c>
      <c r="E36" s="10" t="s">
        <v>54</v>
      </c>
      <c r="F36" s="11"/>
      <c r="G36" s="11"/>
      <c r="H36" s="10" t="s">
        <v>414</v>
      </c>
      <c r="I36" s="10" t="s">
        <v>415</v>
      </c>
      <c r="J36" s="10" t="s">
        <v>416</v>
      </c>
      <c r="K36" s="10" t="s">
        <v>417</v>
      </c>
      <c r="L36" s="10" t="s">
        <v>418</v>
      </c>
      <c r="M36" s="11"/>
      <c r="N36" s="10" t="s">
        <v>419</v>
      </c>
      <c r="O36" s="10" t="s">
        <v>420</v>
      </c>
      <c r="P36" s="10" t="s">
        <v>421</v>
      </c>
      <c r="Q36" s="11"/>
      <c r="R36" s="10" t="s">
        <v>422</v>
      </c>
      <c r="S36" s="10" t="s">
        <v>423</v>
      </c>
      <c r="T36" s="11"/>
      <c r="U36" s="10" t="s">
        <v>424</v>
      </c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0" t="s">
        <v>425</v>
      </c>
    </row>
    <row r="37">
      <c r="A37" s="6">
        <v>19.0</v>
      </c>
      <c r="B37" s="7"/>
      <c r="C37" s="8" t="s">
        <v>426</v>
      </c>
      <c r="D37" s="8" t="s">
        <v>427</v>
      </c>
      <c r="E37" s="6" t="s">
        <v>54</v>
      </c>
      <c r="F37" s="7"/>
      <c r="G37" s="7"/>
      <c r="H37" s="6" t="s">
        <v>428</v>
      </c>
      <c r="I37" s="6" t="s">
        <v>429</v>
      </c>
      <c r="J37" s="6" t="s">
        <v>430</v>
      </c>
      <c r="K37" s="6" t="s">
        <v>431</v>
      </c>
      <c r="L37" s="14" t="s">
        <v>432</v>
      </c>
      <c r="M37" s="7"/>
      <c r="N37" s="6" t="s">
        <v>433</v>
      </c>
      <c r="O37" s="6" t="s">
        <v>434</v>
      </c>
      <c r="P37" s="6" t="s">
        <v>435</v>
      </c>
      <c r="Q37" s="7"/>
      <c r="R37" s="6" t="s">
        <v>436</v>
      </c>
      <c r="S37" s="6" t="s">
        <v>437</v>
      </c>
      <c r="T37" s="7"/>
      <c r="U37" s="6" t="s">
        <v>438</v>
      </c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14" t="s">
        <v>439</v>
      </c>
    </row>
    <row r="38">
      <c r="A38" s="10">
        <v>20.0</v>
      </c>
      <c r="B38" s="11"/>
      <c r="C38" s="12" t="s">
        <v>440</v>
      </c>
      <c r="D38" s="12" t="s">
        <v>441</v>
      </c>
      <c r="E38" s="10" t="s">
        <v>54</v>
      </c>
      <c r="F38" s="11"/>
      <c r="G38" s="11"/>
      <c r="H38" s="10" t="s">
        <v>153</v>
      </c>
      <c r="I38" s="10" t="s">
        <v>154</v>
      </c>
      <c r="J38" s="10" t="s">
        <v>155</v>
      </c>
      <c r="K38" s="10" t="s">
        <v>156</v>
      </c>
      <c r="L38" s="10" t="s">
        <v>442</v>
      </c>
      <c r="M38" s="11"/>
      <c r="N38" s="10" t="s">
        <v>443</v>
      </c>
      <c r="O38" s="10" t="s">
        <v>444</v>
      </c>
      <c r="P38" s="10" t="s">
        <v>445</v>
      </c>
      <c r="Q38" s="11"/>
      <c r="R38" s="10" t="s">
        <v>446</v>
      </c>
      <c r="S38" s="10" t="s">
        <v>447</v>
      </c>
      <c r="T38" s="11"/>
      <c r="U38" s="10" t="s">
        <v>448</v>
      </c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0" t="s">
        <v>449</v>
      </c>
    </row>
    <row r="39">
      <c r="A39" s="6">
        <v>21.0</v>
      </c>
      <c r="B39" s="7"/>
      <c r="C39" s="8" t="s">
        <v>450</v>
      </c>
      <c r="D39" s="8" t="s">
        <v>451</v>
      </c>
      <c r="E39" s="6" t="s">
        <v>54</v>
      </c>
      <c r="F39" s="7"/>
      <c r="G39" s="7"/>
      <c r="H39" s="6" t="s">
        <v>452</v>
      </c>
      <c r="I39" s="6" t="s">
        <v>453</v>
      </c>
      <c r="J39" s="6" t="s">
        <v>454</v>
      </c>
      <c r="K39" s="6" t="s">
        <v>455</v>
      </c>
      <c r="L39" s="6" t="s">
        <v>456</v>
      </c>
      <c r="M39" s="7"/>
      <c r="N39" s="6" t="s">
        <v>457</v>
      </c>
      <c r="O39" s="6" t="s">
        <v>458</v>
      </c>
      <c r="P39" s="6" t="s">
        <v>459</v>
      </c>
      <c r="Q39" s="7"/>
      <c r="R39" s="6" t="s">
        <v>460</v>
      </c>
      <c r="S39" s="6" t="s">
        <v>461</v>
      </c>
      <c r="T39" s="7"/>
      <c r="U39" s="6" t="s">
        <v>462</v>
      </c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6" t="s">
        <v>463</v>
      </c>
    </row>
    <row r="40">
      <c r="A40" s="10">
        <v>22.0</v>
      </c>
      <c r="B40" s="11"/>
      <c r="C40" s="12" t="s">
        <v>464</v>
      </c>
      <c r="D40" s="12" t="s">
        <v>465</v>
      </c>
      <c r="E40" s="10" t="s">
        <v>54</v>
      </c>
      <c r="F40" s="11"/>
      <c r="G40" s="11"/>
      <c r="H40" s="10" t="s">
        <v>69</v>
      </c>
      <c r="I40" s="10" t="s">
        <v>70</v>
      </c>
      <c r="J40" s="10" t="s">
        <v>71</v>
      </c>
      <c r="K40" s="10" t="s">
        <v>72</v>
      </c>
      <c r="L40" s="10" t="s">
        <v>466</v>
      </c>
      <c r="M40" s="11"/>
      <c r="N40" s="10" t="s">
        <v>467</v>
      </c>
      <c r="O40" s="10" t="s">
        <v>468</v>
      </c>
      <c r="P40" s="10" t="s">
        <v>469</v>
      </c>
      <c r="Q40" s="11"/>
      <c r="R40" s="10" t="s">
        <v>470</v>
      </c>
      <c r="S40" s="10" t="s">
        <v>471</v>
      </c>
      <c r="T40" s="11"/>
      <c r="U40" s="10" t="s">
        <v>472</v>
      </c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0" t="s">
        <v>473</v>
      </c>
    </row>
    <row r="41">
      <c r="A41" s="6">
        <v>23.0</v>
      </c>
      <c r="B41" s="7"/>
      <c r="C41" s="8" t="s">
        <v>474</v>
      </c>
      <c r="D41" s="8" t="s">
        <v>475</v>
      </c>
      <c r="E41" s="6" t="s">
        <v>54</v>
      </c>
      <c r="F41" s="7"/>
      <c r="G41" s="7"/>
      <c r="H41" s="6" t="s">
        <v>111</v>
      </c>
      <c r="I41" s="6" t="s">
        <v>112</v>
      </c>
      <c r="J41" s="6" t="s">
        <v>113</v>
      </c>
      <c r="K41" s="6" t="s">
        <v>114</v>
      </c>
      <c r="L41" s="6" t="s">
        <v>476</v>
      </c>
      <c r="M41" s="7"/>
      <c r="N41" s="6" t="s">
        <v>477</v>
      </c>
      <c r="O41" s="6" t="s">
        <v>478</v>
      </c>
      <c r="P41" s="6" t="s">
        <v>479</v>
      </c>
      <c r="Q41" s="7"/>
      <c r="R41" s="6" t="s">
        <v>480</v>
      </c>
      <c r="S41" s="6" t="s">
        <v>481</v>
      </c>
      <c r="T41" s="7"/>
      <c r="U41" s="6" t="s">
        <v>482</v>
      </c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6" t="s">
        <v>483</v>
      </c>
    </row>
    <row r="42">
      <c r="A42" s="10">
        <v>24.0</v>
      </c>
      <c r="B42" s="11"/>
      <c r="C42" s="12" t="s">
        <v>484</v>
      </c>
      <c r="D42" s="12" t="s">
        <v>485</v>
      </c>
      <c r="E42" s="10" t="s">
        <v>54</v>
      </c>
      <c r="F42" s="11"/>
      <c r="G42" s="11"/>
      <c r="H42" s="10" t="s">
        <v>486</v>
      </c>
      <c r="I42" s="10" t="s">
        <v>487</v>
      </c>
      <c r="J42" s="10" t="s">
        <v>488</v>
      </c>
      <c r="K42" s="10" t="s">
        <v>489</v>
      </c>
      <c r="L42" s="10" t="s">
        <v>490</v>
      </c>
      <c r="M42" s="11"/>
      <c r="N42" s="10" t="s">
        <v>491</v>
      </c>
      <c r="O42" s="10" t="s">
        <v>492</v>
      </c>
      <c r="P42" s="13" t="s">
        <v>493</v>
      </c>
      <c r="Q42" s="11"/>
      <c r="R42" s="13" t="s">
        <v>494</v>
      </c>
      <c r="S42" s="10" t="s">
        <v>495</v>
      </c>
      <c r="T42" s="11"/>
      <c r="U42" s="13" t="s">
        <v>496</v>
      </c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0" t="s">
        <v>497</v>
      </c>
    </row>
    <row r="43">
      <c r="A43" s="15"/>
    </row>
    <row r="44">
      <c r="A44" s="16" t="s">
        <v>498</v>
      </c>
    </row>
    <row r="45">
      <c r="A45" s="17" t="s">
        <v>499</v>
      </c>
    </row>
    <row r="46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5" t="s">
        <v>500</v>
      </c>
      <c r="I46" s="5" t="s">
        <v>501</v>
      </c>
      <c r="J46" s="5" t="s">
        <v>502</v>
      </c>
      <c r="K46" s="5" t="s">
        <v>503</v>
      </c>
      <c r="L46" s="5" t="s">
        <v>504</v>
      </c>
      <c r="M46" s="5" t="s">
        <v>505</v>
      </c>
      <c r="N46" s="5" t="s">
        <v>506</v>
      </c>
      <c r="O46" s="5" t="s">
        <v>507</v>
      </c>
      <c r="P46" s="5" t="s">
        <v>508</v>
      </c>
      <c r="Q46" s="5" t="s">
        <v>509</v>
      </c>
      <c r="R46" s="5" t="s">
        <v>510</v>
      </c>
      <c r="S46" s="5" t="s">
        <v>511</v>
      </c>
      <c r="T46" s="5" t="s">
        <v>512</v>
      </c>
      <c r="U46" s="5" t="s">
        <v>513</v>
      </c>
      <c r="V46" s="5" t="s">
        <v>514</v>
      </c>
      <c r="W46" s="5" t="s">
        <v>515</v>
      </c>
      <c r="X46" s="5" t="s">
        <v>516</v>
      </c>
      <c r="Y46" s="5" t="s">
        <v>517</v>
      </c>
      <c r="Z46" s="5" t="s">
        <v>518</v>
      </c>
      <c r="AA46" s="5" t="s">
        <v>519</v>
      </c>
      <c r="AB46" s="5" t="s">
        <v>520</v>
      </c>
      <c r="AC46" s="5" t="s">
        <v>521</v>
      </c>
      <c r="AD46" s="5" t="s">
        <v>522</v>
      </c>
      <c r="AE46" s="5" t="s">
        <v>523</v>
      </c>
      <c r="AF46" s="5" t="s">
        <v>524</v>
      </c>
      <c r="AG46" s="5" t="s">
        <v>525</v>
      </c>
      <c r="AH46" s="5" t="s">
        <v>36</v>
      </c>
      <c r="AI46" s="5" t="s">
        <v>37</v>
      </c>
    </row>
    <row r="47">
      <c r="A47" s="6">
        <v>1.0</v>
      </c>
      <c r="B47" s="7"/>
      <c r="C47" s="8" t="s">
        <v>526</v>
      </c>
      <c r="D47" s="8" t="s">
        <v>527</v>
      </c>
      <c r="E47" s="9">
        <v>0.021157407407407406</v>
      </c>
      <c r="F47" s="6">
        <v>1.0</v>
      </c>
      <c r="G47" s="7"/>
      <c r="H47" s="14" t="s">
        <v>55</v>
      </c>
      <c r="I47" s="6" t="s">
        <v>528</v>
      </c>
      <c r="J47" s="6" t="s">
        <v>529</v>
      </c>
      <c r="K47" s="6" t="s">
        <v>530</v>
      </c>
      <c r="L47" s="6" t="s">
        <v>531</v>
      </c>
      <c r="M47" s="7"/>
      <c r="N47" s="6" t="s">
        <v>532</v>
      </c>
      <c r="O47" s="6" t="s">
        <v>533</v>
      </c>
      <c r="P47" s="6" t="s">
        <v>534</v>
      </c>
      <c r="Q47" s="7"/>
      <c r="R47" s="6" t="s">
        <v>535</v>
      </c>
      <c r="S47" s="6" t="s">
        <v>536</v>
      </c>
      <c r="T47" s="7"/>
      <c r="U47" s="6" t="s">
        <v>537</v>
      </c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6" t="s">
        <v>538</v>
      </c>
    </row>
    <row r="48">
      <c r="A48" s="10">
        <v>2.0</v>
      </c>
      <c r="B48" s="11"/>
      <c r="C48" s="12" t="s">
        <v>539</v>
      </c>
      <c r="D48" s="12" t="s">
        <v>540</v>
      </c>
      <c r="E48" s="18">
        <v>0.02335648148148148</v>
      </c>
      <c r="F48" s="10">
        <v>2.0</v>
      </c>
      <c r="G48" s="11" t="str">
        <f>+3:10</f>
        <v>#VALUE!</v>
      </c>
      <c r="H48" s="10" t="s">
        <v>97</v>
      </c>
      <c r="I48" s="10" t="s">
        <v>541</v>
      </c>
      <c r="J48" s="10" t="s">
        <v>542</v>
      </c>
      <c r="K48" s="13" t="s">
        <v>100</v>
      </c>
      <c r="L48" s="10" t="s">
        <v>543</v>
      </c>
      <c r="M48" s="11"/>
      <c r="N48" s="13" t="s">
        <v>102</v>
      </c>
      <c r="O48" s="10" t="s">
        <v>544</v>
      </c>
      <c r="P48" s="10" t="s">
        <v>545</v>
      </c>
      <c r="Q48" s="11"/>
      <c r="R48" s="13" t="s">
        <v>105</v>
      </c>
      <c r="S48" s="10" t="s">
        <v>546</v>
      </c>
      <c r="T48" s="11"/>
      <c r="U48" s="13" t="s">
        <v>107</v>
      </c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0" t="s">
        <v>547</v>
      </c>
    </row>
    <row r="49">
      <c r="A49" s="6">
        <v>3.0</v>
      </c>
      <c r="B49" s="7"/>
      <c r="C49" s="8" t="s">
        <v>548</v>
      </c>
      <c r="D49" s="8" t="s">
        <v>549</v>
      </c>
      <c r="E49" s="9">
        <v>0.028171296296296295</v>
      </c>
      <c r="F49" s="20">
        <v>59.94305555555555</v>
      </c>
      <c r="G49" s="6" t="s">
        <v>261</v>
      </c>
      <c r="H49" s="7"/>
      <c r="I49" s="6" t="s">
        <v>550</v>
      </c>
      <c r="J49" s="14" t="s">
        <v>551</v>
      </c>
      <c r="K49" s="6" t="s">
        <v>552</v>
      </c>
      <c r="L49" s="14" t="s">
        <v>553</v>
      </c>
      <c r="M49" s="7"/>
      <c r="N49" s="7"/>
      <c r="O49" s="14" t="s">
        <v>554</v>
      </c>
      <c r="P49" s="14" t="s">
        <v>555</v>
      </c>
      <c r="Q49" s="7"/>
      <c r="R49" s="7"/>
      <c r="S49" s="14" t="s">
        <v>268</v>
      </c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6" t="s">
        <v>556</v>
      </c>
    </row>
    <row r="50">
      <c r="A50" s="10">
        <v>4.0</v>
      </c>
      <c r="B50" s="11"/>
      <c r="C50" s="12" t="s">
        <v>557</v>
      </c>
      <c r="D50" s="12" t="s">
        <v>558</v>
      </c>
      <c r="E50" s="18">
        <v>0.03841435185185185</v>
      </c>
      <c r="F50" s="19">
        <v>59.859722222222224</v>
      </c>
      <c r="G50" s="10" t="s">
        <v>261</v>
      </c>
      <c r="H50" s="11"/>
      <c r="I50" s="10" t="s">
        <v>559</v>
      </c>
      <c r="J50" s="13" t="s">
        <v>560</v>
      </c>
      <c r="K50" s="10" t="s">
        <v>561</v>
      </c>
      <c r="L50" s="13" t="s">
        <v>553</v>
      </c>
      <c r="M50" s="11"/>
      <c r="N50" s="11"/>
      <c r="O50" s="13" t="s">
        <v>562</v>
      </c>
      <c r="P50" s="13" t="s">
        <v>555</v>
      </c>
      <c r="Q50" s="11"/>
      <c r="R50" s="11"/>
      <c r="S50" s="13" t="s">
        <v>268</v>
      </c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0" t="s">
        <v>563</v>
      </c>
    </row>
    <row r="51">
      <c r="A51" s="6">
        <v>5.0</v>
      </c>
      <c r="B51" s="7"/>
      <c r="C51" s="8" t="s">
        <v>564</v>
      </c>
      <c r="D51" s="8" t="s">
        <v>565</v>
      </c>
      <c r="E51" s="6" t="s">
        <v>54</v>
      </c>
      <c r="F51" s="7"/>
      <c r="G51" s="7"/>
      <c r="H51" s="6" t="s">
        <v>111</v>
      </c>
      <c r="I51" s="6" t="s">
        <v>566</v>
      </c>
      <c r="J51" s="6" t="s">
        <v>567</v>
      </c>
      <c r="K51" s="6" t="s">
        <v>568</v>
      </c>
      <c r="L51" s="6" t="s">
        <v>569</v>
      </c>
      <c r="M51" s="7"/>
      <c r="N51" s="6" t="s">
        <v>570</v>
      </c>
      <c r="O51" s="6" t="s">
        <v>571</v>
      </c>
      <c r="P51" s="6" t="s">
        <v>572</v>
      </c>
      <c r="Q51" s="7"/>
      <c r="R51" s="6" t="s">
        <v>573</v>
      </c>
      <c r="S51" s="6" t="s">
        <v>574</v>
      </c>
      <c r="T51" s="7"/>
      <c r="U51" s="6" t="s">
        <v>575</v>
      </c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6" t="s">
        <v>576</v>
      </c>
    </row>
    <row r="52">
      <c r="A52" s="10">
        <v>6.0</v>
      </c>
      <c r="B52" s="11"/>
      <c r="C52" s="12" t="s">
        <v>577</v>
      </c>
      <c r="D52" s="12" t="s">
        <v>578</v>
      </c>
      <c r="E52" s="10" t="s">
        <v>54</v>
      </c>
      <c r="F52" s="11"/>
      <c r="G52" s="11"/>
      <c r="H52" s="10" t="s">
        <v>83</v>
      </c>
      <c r="I52" s="10" t="s">
        <v>579</v>
      </c>
      <c r="J52" s="10" t="s">
        <v>580</v>
      </c>
      <c r="K52" s="10" t="s">
        <v>581</v>
      </c>
      <c r="L52" s="10" t="s">
        <v>582</v>
      </c>
      <c r="M52" s="11"/>
      <c r="N52" s="10" t="s">
        <v>583</v>
      </c>
      <c r="O52" s="10" t="s">
        <v>584</v>
      </c>
      <c r="P52" s="10" t="s">
        <v>585</v>
      </c>
      <c r="Q52" s="11"/>
      <c r="R52" s="10" t="s">
        <v>586</v>
      </c>
      <c r="S52" s="10" t="s">
        <v>587</v>
      </c>
      <c r="T52" s="11"/>
      <c r="U52" s="10" t="s">
        <v>588</v>
      </c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0" t="s">
        <v>589</v>
      </c>
    </row>
    <row r="53">
      <c r="A53" s="6">
        <v>7.0</v>
      </c>
      <c r="B53" s="7"/>
      <c r="C53" s="8" t="s">
        <v>590</v>
      </c>
      <c r="D53" s="8" t="s">
        <v>591</v>
      </c>
      <c r="E53" s="6" t="s">
        <v>54</v>
      </c>
      <c r="F53" s="7"/>
      <c r="G53" s="7"/>
      <c r="H53" s="6" t="s">
        <v>40</v>
      </c>
      <c r="I53" s="6" t="s">
        <v>592</v>
      </c>
      <c r="J53" s="6" t="s">
        <v>593</v>
      </c>
      <c r="K53" s="6" t="s">
        <v>594</v>
      </c>
      <c r="L53" s="6" t="s">
        <v>595</v>
      </c>
      <c r="M53" s="7"/>
      <c r="N53" s="6" t="s">
        <v>596</v>
      </c>
      <c r="O53" s="6" t="s">
        <v>597</v>
      </c>
      <c r="P53" s="6" t="s">
        <v>598</v>
      </c>
      <c r="Q53" s="7"/>
      <c r="R53" s="6" t="s">
        <v>599</v>
      </c>
      <c r="S53" s="6" t="s">
        <v>600</v>
      </c>
      <c r="T53" s="7"/>
      <c r="U53" s="6" t="s">
        <v>601</v>
      </c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6" t="s">
        <v>602</v>
      </c>
    </row>
    <row r="54">
      <c r="A54" s="10">
        <v>8.0</v>
      </c>
      <c r="B54" s="11"/>
      <c r="C54" s="12" t="s">
        <v>603</v>
      </c>
      <c r="D54" s="12" t="s">
        <v>604</v>
      </c>
      <c r="E54" s="10" t="s">
        <v>54</v>
      </c>
      <c r="F54" s="11"/>
      <c r="G54" s="11"/>
      <c r="H54" s="10" t="s">
        <v>605</v>
      </c>
      <c r="I54" s="13" t="s">
        <v>606</v>
      </c>
      <c r="J54" s="10" t="s">
        <v>607</v>
      </c>
      <c r="K54" s="10" t="s">
        <v>608</v>
      </c>
      <c r="L54" s="10" t="s">
        <v>609</v>
      </c>
      <c r="M54" s="11"/>
      <c r="N54" s="10" t="s">
        <v>610</v>
      </c>
      <c r="O54" s="10" t="s">
        <v>611</v>
      </c>
      <c r="P54" s="10" t="s">
        <v>612</v>
      </c>
      <c r="Q54" s="11"/>
      <c r="R54" s="10" t="s">
        <v>613</v>
      </c>
      <c r="S54" s="10" t="s">
        <v>614</v>
      </c>
      <c r="T54" s="11"/>
      <c r="U54" s="10" t="s">
        <v>615</v>
      </c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3" t="s">
        <v>616</v>
      </c>
    </row>
    <row r="55">
      <c r="A55" s="6">
        <v>9.0</v>
      </c>
      <c r="B55" s="7"/>
      <c r="C55" s="8" t="s">
        <v>617</v>
      </c>
      <c r="D55" s="8" t="s">
        <v>618</v>
      </c>
      <c r="E55" s="6" t="s">
        <v>54</v>
      </c>
      <c r="F55" s="7"/>
      <c r="G55" s="7"/>
      <c r="H55" s="6" t="s">
        <v>69</v>
      </c>
      <c r="I55" s="6" t="s">
        <v>619</v>
      </c>
      <c r="J55" s="6" t="s">
        <v>620</v>
      </c>
      <c r="K55" s="6" t="s">
        <v>621</v>
      </c>
      <c r="L55" s="6" t="s">
        <v>622</v>
      </c>
      <c r="M55" s="7"/>
      <c r="N55" s="6" t="s">
        <v>623</v>
      </c>
      <c r="O55" s="6" t="s">
        <v>624</v>
      </c>
      <c r="P55" s="6" t="s">
        <v>625</v>
      </c>
      <c r="Q55" s="7"/>
      <c r="R55" s="6" t="s">
        <v>626</v>
      </c>
      <c r="S55" s="6" t="s">
        <v>627</v>
      </c>
      <c r="T55" s="7"/>
      <c r="U55" s="6" t="s">
        <v>628</v>
      </c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6" t="s">
        <v>629</v>
      </c>
    </row>
    <row r="56">
      <c r="A56" s="10">
        <v>10.0</v>
      </c>
      <c r="B56" s="11"/>
      <c r="C56" s="12" t="s">
        <v>630</v>
      </c>
      <c r="D56" s="12" t="s">
        <v>631</v>
      </c>
      <c r="E56" s="10" t="s">
        <v>54</v>
      </c>
      <c r="F56" s="11"/>
      <c r="G56" s="11"/>
      <c r="H56" s="10" t="s">
        <v>153</v>
      </c>
      <c r="I56" s="10" t="s">
        <v>632</v>
      </c>
      <c r="J56" s="10" t="s">
        <v>633</v>
      </c>
      <c r="K56" s="10" t="s">
        <v>634</v>
      </c>
      <c r="L56" s="10" t="s">
        <v>635</v>
      </c>
      <c r="M56" s="11"/>
      <c r="N56" s="10" t="s">
        <v>636</v>
      </c>
      <c r="O56" s="10" t="s">
        <v>637</v>
      </c>
      <c r="P56" s="10" t="s">
        <v>638</v>
      </c>
      <c r="Q56" s="11"/>
      <c r="R56" s="10" t="s">
        <v>639</v>
      </c>
      <c r="S56" s="10" t="s">
        <v>640</v>
      </c>
      <c r="T56" s="11"/>
      <c r="U56" s="10" t="s">
        <v>641</v>
      </c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0" t="s">
        <v>642</v>
      </c>
    </row>
  </sheetData>
  <hyperlinks>
    <hyperlink r:id="rId1" ref="A1"/>
    <hyperlink r:id="rId2" location="ЖЖ" ref="A3"/>
    <hyperlink r:id="rId3" location="ЖЖ" ref="A16"/>
    <hyperlink r:id="rId4" location="ЖЖ" ref="A44"/>
  </hyperlinks>
  <drawing r:id="rId5"/>
</worksheet>
</file>